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vp.sharepoint.com/sites/M/Shared Documents/Content/"/>
    </mc:Choice>
  </mc:AlternateContent>
  <xr:revisionPtr revIDLastSave="259" documentId="8_{2F49E31B-367C-4101-B7B5-D4119E08555C}" xr6:coauthVersionLast="47" xr6:coauthVersionMax="47" xr10:uidLastSave="{5D5621F9-261F-4898-B90E-D8EE7B10D5E2}"/>
  <bookViews>
    <workbookView xWindow="30612" yWindow="-36" windowWidth="30936" windowHeight="16896" xr2:uid="{19538123-9A5A-432D-B74F-FE674ACEF957}"/>
  </bookViews>
  <sheets>
    <sheet name="Product Launch Checklist" sheetId="5" r:id="rId1"/>
    <sheet name="Key Terms &amp; Definitions" sheetId="4" r:id="rId2"/>
  </sheets>
  <definedNames>
    <definedName name="_xlnm._FilterDatabase" localSheetId="0" hidden="1">'Product Launch Checklist'!$A$1:$K$9</definedName>
    <definedName name="_Int_FHS7q4k4" localSheetId="1">'Key Terms &amp; Definitions'!$B$17</definedName>
    <definedName name="_Int_Paxc8kZK" localSheetId="1">'Key Terms &amp; Definitions'!$B$18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<sst xmlns="http://schemas.openxmlformats.org/spreadsheetml/2006/main" count="517" uniqueCount="187">
  <si>
    <t xml:space="preserve">Activity </t>
  </si>
  <si>
    <t>Status (Green/Yellow/Red)</t>
  </si>
  <si>
    <t>Owner/Name</t>
  </si>
  <si>
    <t>Audience</t>
  </si>
  <si>
    <t>Details, Deliverables, &amp; Artifacts</t>
  </si>
  <si>
    <t>Due Date</t>
  </si>
  <si>
    <t>Reference Due Date from Release Date</t>
  </si>
  <si>
    <t>Tier 1</t>
  </si>
  <si>
    <t>Tier 2</t>
  </si>
  <si>
    <t>Tier 3</t>
  </si>
  <si>
    <t>Plan</t>
  </si>
  <si>
    <t>Identify the Cross-Functional Launch Team</t>
  </si>
  <si>
    <t>Pending</t>
  </si>
  <si>
    <t>Executive Team</t>
  </si>
  <si>
    <t>Internal</t>
  </si>
  <si>
    <t>-150 Days</t>
  </si>
  <si>
    <t>X</t>
  </si>
  <si>
    <t>Schedule Launch Kickoff - 90mins</t>
  </si>
  <si>
    <t>Kickoff Meeting - Create/Review Customer Problem Statement</t>
  </si>
  <si>
    <t>Launch Team</t>
  </si>
  <si>
    <t>-130 Days</t>
  </si>
  <si>
    <t>Kickoff Meeting - Create/Review Business Success Alignment  (KPIs) (ex. Product Unit Economics)</t>
  </si>
  <si>
    <t>Kickoff Meeting - Create Responsibilities &amp; Working Agreements of Launch Team (Operationalize)</t>
  </si>
  <si>
    <t>Kickoff Meeting - Establish the Budget, Launch Timeline, Territories, Activities, Dependencies, and Risks</t>
  </si>
  <si>
    <t>Brief Executive Team on Plan</t>
  </si>
  <si>
    <t>-120 Days</t>
  </si>
  <si>
    <t>Company All Hands: Communicate and align to company on the goal and launch timeline</t>
  </si>
  <si>
    <t>Execute</t>
  </si>
  <si>
    <t>Product Readiness</t>
  </si>
  <si>
    <t>Product Development Delivery Plans (ex. encompasses idea to delivery including all R&amp;D functions)</t>
  </si>
  <si>
    <t>Product Management/Engineering &amp; Operations/UX</t>
  </si>
  <si>
    <t>Iterative</t>
  </si>
  <si>
    <t>Product Name Determination</t>
  </si>
  <si>
    <t>Product Marketing</t>
  </si>
  <si>
    <t>-75 Days</t>
  </si>
  <si>
    <t>Competitve Analysis and User Research</t>
  </si>
  <si>
    <t>Product Management/Product Marketing/UX</t>
  </si>
  <si>
    <t>-60 Days</t>
  </si>
  <si>
    <t>Product Pricing and Packaging Established and Tools Updated</t>
  </si>
  <si>
    <t>Product Management/Product Marketing</t>
  </si>
  <si>
    <t>-30 Days</t>
  </si>
  <si>
    <t>Beta Program (Identify, secure, collect feedback from customers, etc.)</t>
  </si>
  <si>
    <t>Product Management</t>
  </si>
  <si>
    <t>External</t>
  </si>
  <si>
    <t>-7 Days</t>
  </si>
  <si>
    <t>Go/No Go Decision on Release</t>
  </si>
  <si>
    <t>Internal Communication - To All Employees about the Product Launch Coming</t>
  </si>
  <si>
    <t>Product Marketing/Product Management</t>
  </si>
  <si>
    <t>-5 Days</t>
  </si>
  <si>
    <t>Internal Communications - To Channel &amp; OEM about the Product Launch Coming</t>
  </si>
  <si>
    <t>External Communications - Analyst Briefs (may need to do by Region ex. EMEA vs APAC)</t>
  </si>
  <si>
    <t>-3 Days</t>
  </si>
  <si>
    <t>Create and Implement Product Feedback Loops (NPS, Usage, etc.)</t>
  </si>
  <si>
    <t>Product Management/Engineering/Customer Success</t>
  </si>
  <si>
    <t>Launch Date/GA</t>
  </si>
  <si>
    <t>Internal Documentation  (ex. Technical Documentation, Wikis, etc.)</t>
  </si>
  <si>
    <t>Product Management/Product Marketing/Engineering</t>
  </si>
  <si>
    <t>External Documentation  (User Documentation, Release Notes, Upgrade Process, Roadmaps, etc.)</t>
  </si>
  <si>
    <t>CS, Partner &amp; Sales Readiness</t>
  </si>
  <si>
    <t>Current Database Analysis to Create Target Accounts (Prospects, Active Pipeline, Current Customers)</t>
  </si>
  <si>
    <t xml:space="preserve">Sales Ops, CS. Sales </t>
  </si>
  <si>
    <t>-100 Days</t>
  </si>
  <si>
    <t>Sales Training and Tools Plan</t>
  </si>
  <si>
    <t>Sales Ops</t>
  </si>
  <si>
    <t>Support Training and Tools Plan</t>
  </si>
  <si>
    <t>CS</t>
  </si>
  <si>
    <t>Development of Sales Training Materials</t>
  </si>
  <si>
    <t>Sales Ops/Product Marketing</t>
  </si>
  <si>
    <t>-21 Days</t>
  </si>
  <si>
    <t>Development of Technical Field Training Materials</t>
  </si>
  <si>
    <t>Services/CS/Product Marketing</t>
  </si>
  <si>
    <t>Partner Enablement (Internal, Channel, SIs, Reseller)</t>
  </si>
  <si>
    <t>Partner/Product Marketing</t>
  </si>
  <si>
    <t>Sales Enablement (Internal, Inside Sales and/or Field)</t>
  </si>
  <si>
    <t>-14 Days</t>
  </si>
  <si>
    <t>Technical Field Enablement (Internal and Channels &amp; Partners)</t>
  </si>
  <si>
    <t>Services/CS</t>
  </si>
  <si>
    <t>Community Communications (Email, Posts &amp; Content)</t>
  </si>
  <si>
    <t>CS/Product Marketing</t>
  </si>
  <si>
    <t>Update SDR Outreach/Cadences (Sales Engagement Software, Chatbots, Email, etc.)</t>
  </si>
  <si>
    <t>Sales Ops/Sales/Marketing</t>
  </si>
  <si>
    <t>Product Demo Scripts/Videos and Environments Created/Updated</t>
  </si>
  <si>
    <t>CS Escalation Path Defined, Communicated, and Implemented</t>
  </si>
  <si>
    <t>CS/Product Management/Engineering</t>
  </si>
  <si>
    <t>Marketing Readiness</t>
  </si>
  <si>
    <t>Brand Campaign to Create Market Awareness</t>
  </si>
  <si>
    <t>Brand &amp; Comms/Product Marketing</t>
  </si>
  <si>
    <t>Integrated Campaigns Targeting Top Segments and Accounts</t>
  </si>
  <si>
    <t>Demand Gen/Product Marketing</t>
  </si>
  <si>
    <t>SEO to Identify Top Keywords for Content</t>
  </si>
  <si>
    <t>Thought Leadership Strategy, Calendar, Deliverables</t>
  </si>
  <si>
    <t>Product Marketing/Marketing</t>
  </si>
  <si>
    <t>Events Roadmap (including 3rd Party and Hosted) including Virtual, Webinars and In-person</t>
  </si>
  <si>
    <t>Demand Gen</t>
  </si>
  <si>
    <t>Collateral (Overview of Product Presentation, DataSheets, Competitve Positioning, Playbooks, etc.)</t>
  </si>
  <si>
    <t>-90 Days</t>
  </si>
  <si>
    <t xml:space="preserve">Digital Asset Creation (Videos, Graphics, Emails, Ads, etc.) </t>
  </si>
  <si>
    <t>Brand &amp; Comms/Demand Gen</t>
  </si>
  <si>
    <t>Launch Teaser Drop #1 (60 Days Before)</t>
  </si>
  <si>
    <t>Brand &amp; Comms</t>
  </si>
  <si>
    <t>Company Website Update (Including International Variants)</t>
  </si>
  <si>
    <t>-45 Days</t>
  </si>
  <si>
    <t>Thought Leadership &amp; Content Website (Including International Variants)</t>
  </si>
  <si>
    <t>Launch Teaser Drop #2 (30 Days Before)</t>
  </si>
  <si>
    <t>Marketing Org</t>
  </si>
  <si>
    <t>Finalize Customer Onboarding Flow and Nurture (Emails, Chatbot, In-Product Notifications</t>
  </si>
  <si>
    <t>Product/Product Marketing/Marketing Ops</t>
  </si>
  <si>
    <t>Update Existing Nurture Streams and Automation (Emails, Chatbot, In-Product Notifications, etc.)</t>
  </si>
  <si>
    <t>Marketing Ops/Demand Gen/Product Marketing</t>
  </si>
  <si>
    <t>Sales/Partner/Support Kit (Selling Deck, Battle Cards, Press Release, Customer Notification Comms, Onboarding Collateral (Demos, etc.)</t>
  </si>
  <si>
    <t>External Communications such as Blogs, Owned Social Media, etc.</t>
  </si>
  <si>
    <t>Press Release &amp; Outreach</t>
  </si>
  <si>
    <t>Analyst Briefings (Gartner, Forrester, 451, etc.)</t>
  </si>
  <si>
    <t>Analyst Relations/Product Marketing</t>
  </si>
  <si>
    <t>Paid Digital Campaigns (Paid Search, Paid Social, Content Syndication, etc.)</t>
  </si>
  <si>
    <t>Flagship Launch Event (Keynote, Lightning Strike, etc.)</t>
  </si>
  <si>
    <t>Ops/G&amp;A Readiness</t>
  </si>
  <si>
    <t>Finance - Tax</t>
  </si>
  <si>
    <t>Finance</t>
  </si>
  <si>
    <t xml:space="preserve">Finance - Billing &amp; Invoicing </t>
  </si>
  <si>
    <t>Finance/Product Management</t>
  </si>
  <si>
    <t>Legal - Contract Creation and Updates, SLAs, etc.</t>
  </si>
  <si>
    <t>Legal/Product Management</t>
  </si>
  <si>
    <t>Back Office IT Systems (CRM updates, etc.)</t>
  </si>
  <si>
    <t>IT</t>
  </si>
  <si>
    <t>GA</t>
  </si>
  <si>
    <t>Monitor</t>
  </si>
  <si>
    <t xml:space="preserve">Revisit strategic goals of product and launch success (Solidify/Modify Unit Economics for the Product) </t>
  </si>
  <si>
    <t>Product Marketing/Product Management/Executive Team</t>
  </si>
  <si>
    <t>Post Launch Date/GA</t>
  </si>
  <si>
    <t xml:space="preserve">X </t>
  </si>
  <si>
    <t>Revisit what we are measuring across the business per department (ex. Hiring Plans, SLAs, CSAT, etc.)</t>
  </si>
  <si>
    <t>Post Launch Communications &amp; Campaigns</t>
  </si>
  <si>
    <t>Marketing</t>
  </si>
  <si>
    <t>Ensure capacity is available for Engineering and Operations to ensure smooth launch</t>
  </si>
  <si>
    <t>Engineering</t>
  </si>
  <si>
    <t>Ensure capacity is available for the Tail of the launch (ex. bugs, configs, enhancements, etc.)</t>
  </si>
  <si>
    <t>Product Mangement/Engineering</t>
  </si>
  <si>
    <t>Party!</t>
  </si>
  <si>
    <t>Company</t>
  </si>
  <si>
    <t>Integrate the New Product into Existing Operations</t>
  </si>
  <si>
    <t>+1 Quarter</t>
  </si>
  <si>
    <t>Product Launch Stages</t>
  </si>
  <si>
    <t>Commentary</t>
  </si>
  <si>
    <t xml:space="preserve">Get Organized. Create the cross-functional team, establish how we will operate, and what success looks like. Establish the Product Launch Plan. </t>
  </si>
  <si>
    <t xml:space="preserve">Communicate the Plan across the Org. Execute the Product Launch Plan across functions. Be Agile. </t>
  </si>
  <si>
    <t>Execute on Post Launch Activities including monitoring adoption, product feedback, key success metrics, etc. to get to business as usual.</t>
  </si>
  <si>
    <t>All internal stakeholders including executive leadership, relavent departments, relevant agencies, the board and investors.</t>
  </si>
  <si>
    <t>All external stakeholders including customers, community, partners, prospects, suppliers, industry analysts, the press and competitors.</t>
  </si>
  <si>
    <t>Categories</t>
  </si>
  <si>
    <t>Within this category activites are performed by Product, Engineering, and Product Marketing.</t>
  </si>
  <si>
    <t>Service &amp; Sales Readiness</t>
  </si>
  <si>
    <t>Within this category activites are performed by Services Team, Sales, Support, and Product Marketing.</t>
  </si>
  <si>
    <t>Within this category activites are performed by Product, Product Marketing, and Corporate Marketing.</t>
  </si>
  <si>
    <t>Ops &amp; G&amp;A Readiness</t>
  </si>
  <si>
    <t>Within this category activites are performed by Finance, Legal, and Internal IT Systems.</t>
  </si>
  <si>
    <t>The Launch Team</t>
  </si>
  <si>
    <t>Product Marketing (Launch Quarterback)</t>
  </si>
  <si>
    <t>The point person/decision maker for the launch. Determines launch tier, manages timeline, and readiness across all teams, and is responsible for communicating benefits to all internal and external stakeholders.</t>
  </si>
  <si>
    <t xml:space="preserve">Product   </t>
  </si>
  <si>
    <t>Responsible for delivering the product against the strategic objectives of the launch.</t>
  </si>
  <si>
    <t>Responible for the "how this is built" including owning the architecture, feature set, and delivery timeline.</t>
  </si>
  <si>
    <t>Responsible for amplifying the messaging through demand gen campaigns and executing upon PR and AR.</t>
  </si>
  <si>
    <t>Sales</t>
  </si>
  <si>
    <t>Responsible for positioning the new product/features to new prospects and communicating to existing pipeline and cross-sell/upsell.</t>
  </si>
  <si>
    <t>Customer Support/Success</t>
  </si>
  <si>
    <t>Responsible for communicating to existing customers, supporting new users through onboarding and ensuring that customers achieve success.</t>
  </si>
  <si>
    <t>Support</t>
  </si>
  <si>
    <t>Prepared to address any break-fix issues that could arise from the new product/features.</t>
  </si>
  <si>
    <t>Partner</t>
  </si>
  <si>
    <t>Responsible for educating both upstream and downstream technology integration partners as well as enabling channel/SIs/resellers, where applicable.</t>
  </si>
  <si>
    <t>Launch Types</t>
  </si>
  <si>
    <t>Full public launch to bring a brand new product to market.</t>
  </si>
  <si>
    <t>Within a current product, delivery of a new capability or a feature/ feature sets that are GA.</t>
  </si>
  <si>
    <t>Within a current product, delivery of a minor feature/update with limited customer impact.</t>
  </si>
  <si>
    <t>Task Status</t>
  </si>
  <si>
    <t>Task may be on the roadmap, but lacks a scope, plan and timeline.</t>
  </si>
  <si>
    <t>Scheduled</t>
  </si>
  <si>
    <t>Task has a plan and team consensus has been reached on scope and timeline.</t>
  </si>
  <si>
    <t>On Track</t>
  </si>
  <si>
    <t>Task has been started and is currently on track to meet goals.</t>
  </si>
  <si>
    <t>Task may be falling behind schedule or short of original scope. Additional clarity should be provided on a regular cadence until back on track.</t>
  </si>
  <si>
    <t>Stuck</t>
  </si>
  <si>
    <t>Task is currently stuck and is at risk. The owner needs to prioritize fixing or the task should be reevaluated.</t>
  </si>
  <si>
    <t>Completed</t>
  </si>
  <si>
    <t>Task is complete!</t>
  </si>
  <si>
    <t>Customer Facing Documentation/Help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</si>
</sst>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6"/>
      <name val="Calibri"/>
    </font>
    <font>
      <sz val="11"/>
      <name val="Calibri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14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15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2" xfId="0" quotePrefix="1" applyBorder="1"/>
    <xf numFmtId="14" fontId="3" fillId="0" borderId="1" xfId="0" applyNumberFormat="1" applyFont="1" applyBorder="1" applyAlignment="1">
      <alignment horizontal="center"/>
    </xf>
    <xf numFmtId="14" fontId="0" fillId="0" borderId="2" xfId="0" quotePrefix="1" applyNumberFormat="1" applyBorder="1"/>
    <xf numFmtId="0" fontId="0" fillId="0" borderId="6" xfId="0" applyBorder="1"/>
    <xf numFmtId="1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7" borderId="0" xfId="0" applyFill="1" applyAlignment="1">
      <alignment wrapText="1"/>
    </xf>
    <xf numFmtId="0" fontId="2" fillId="7" borderId="0" xfId="0" applyFont="1" applyFill="1" applyAlignment="1">
      <alignment wrapText="1"/>
    </xf>
    <xf numFmtId="0" fontId="3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/>
    <xf numFmtId="14" fontId="0" fillId="7" borderId="0" xfId="0" applyNumberFormat="1" applyFill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1" fontId="0" fillId="7" borderId="0" xfId="0" applyNumberFormat="1" applyFill="1"/>
    <xf numFmtId="14" fontId="1" fillId="7" borderId="0" xfId="0" applyNumberFormat="1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8" borderId="8" xfId="0" applyFont="1" applyFill="1" applyBorder="1" applyAlignment="1">
      <alignment horizontal="center" vertical="center" wrapText="1"/>
    </xf>
    <xf numFmtId="0" fontId="0" fillId="8" borderId="8" xfId="0" applyFill="1" applyBorder="1"/>
    <xf numFmtId="14" fontId="3" fillId="8" borderId="3" xfId="0" applyNumberFormat="1" applyFont="1" applyFill="1" applyBorder="1" applyAlignment="1">
      <alignment horizontal="center"/>
    </xf>
    <xf numFmtId="0" fontId="0" fillId="8" borderId="3" xfId="0" applyFill="1" applyBorder="1"/>
    <xf numFmtId="0" fontId="1" fillId="8" borderId="3" xfId="0" quotePrefix="1" applyFont="1" applyFill="1" applyBorder="1"/>
    <xf numFmtId="14" fontId="0" fillId="8" borderId="0" xfId="0" applyNumberForma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14" fontId="5" fillId="8" borderId="1" xfId="0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1" xfId="0" applyFill="1" applyBorder="1"/>
    <xf numFmtId="0" fontId="0" fillId="8" borderId="10" xfId="0" applyFill="1" applyBorder="1" applyAlignment="1">
      <alignment horizontal="center"/>
    </xf>
    <xf numFmtId="0" fontId="1" fillId="0" borderId="13" xfId="0" applyFont="1" applyBorder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4" fontId="3" fillId="0" borderId="7" xfId="0" applyNumberFormat="1" applyFont="1" applyBorder="1" applyAlignment="1">
      <alignment horizontal="center"/>
    </xf>
    <xf numFmtId="0" fontId="0" fillId="0" borderId="19" xfId="0" applyBorder="1"/>
    <xf numFmtId="0" fontId="0" fillId="0" borderId="7" xfId="0" applyBorder="1"/>
    <xf numFmtId="0" fontId="0" fillId="0" borderId="19" xfId="0" quotePrefix="1" applyBorder="1"/>
    <xf numFmtId="0" fontId="0" fillId="0" borderId="20" xfId="0" quotePrefix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10" xfId="0" quotePrefix="1" applyBorder="1"/>
    <xf numFmtId="0" fontId="0" fillId="0" borderId="11" xfId="0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</cellXfs>
  <cellStyles count="1">
    <cellStyle name="Normal" xfId="0" builtinId="0"/>
  </cellStyles>
  <dxfs count="88"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315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F362-C61A-4A5E-99A4-C89F0EDA0D14}">
  <dimension ref="A1:BK100"/>
  <sheetViews>
    <sheetView tabSelected="1" zoomScale="60" zoomScaleNormal="6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M52" sqref="M52"/>
    </sheetView>
  </sheetViews>
  <sheetFormatPr defaultRowHeight="14.4" x14ac:dyDescent="0.3"/>
  <cols>
    <col min="1" max="1" width="10" style="23" customWidth="1"/>
    <col min="2" max="2" width="103.88671875" style="26" customWidth="1"/>
    <col min="3" max="3" width="25.44140625" style="25" customWidth="1"/>
    <col min="4" max="4" width="51.6640625" style="26" customWidth="1"/>
    <col min="5" max="5" width="21.33203125" style="26" customWidth="1"/>
    <col min="6" max="6" width="48.5546875" style="26" customWidth="1"/>
    <col min="7" max="7" width="18.88671875" style="26" customWidth="1"/>
    <col min="8" max="8" width="27.33203125" style="26" customWidth="1"/>
    <col min="9" max="10" width="20.44140625" style="27" customWidth="1"/>
    <col min="11" max="11" width="27.33203125" style="27" customWidth="1"/>
    <col min="12" max="12" width="20.6640625" style="26" bestFit="1" customWidth="1"/>
    <col min="13" max="13" width="4" style="26" customWidth="1"/>
    <col min="14" max="14" width="24.88671875" style="26" bestFit="1" customWidth="1"/>
    <col min="15" max="15" width="28.33203125" style="26" customWidth="1"/>
    <col min="16" max="16" width="25.5546875" style="26" customWidth="1"/>
    <col min="17" max="17" width="21.5546875" style="26" customWidth="1"/>
    <col min="18" max="18" width="14.5546875" style="26" customWidth="1"/>
    <col min="19" max="19" width="17.88671875" style="26" bestFit="1" customWidth="1"/>
    <col min="20" max="20" width="22.6640625" style="26" bestFit="1" customWidth="1"/>
    <col min="21" max="21" width="18.5546875" style="26" bestFit="1" customWidth="1"/>
    <col min="22" max="22" width="18.5546875" style="26" customWidth="1"/>
    <col min="23" max="23" width="14.5546875" style="26" bestFit="1" customWidth="1"/>
    <col min="24" max="25" width="24.109375" style="26" bestFit="1" customWidth="1"/>
    <col min="26" max="26" width="23.33203125" style="26" bestFit="1" customWidth="1"/>
    <col min="27" max="27" width="23.5546875" style="26" customWidth="1"/>
    <col min="28" max="31" width="8.6640625" style="26"/>
    <col min="32" max="34" width="9.44140625" style="26" bestFit="1" customWidth="1"/>
    <col min="35" max="35" width="8.6640625" style="26"/>
    <col min="36" max="38" width="9.44140625" style="26" bestFit="1" customWidth="1"/>
    <col min="39" max="39" width="8.6640625" style="26"/>
    <col min="40" max="43" width="9.44140625" style="26" bestFit="1" customWidth="1"/>
    <col min="44" max="44" width="8.6640625" style="26"/>
    <col min="45" max="47" width="9.44140625" style="26" bestFit="1" customWidth="1"/>
    <col min="48" max="48" width="8.6640625" style="26"/>
    <col min="49" max="51" width="9.44140625" style="26" bestFit="1" customWidth="1"/>
    <col min="52" max="52" width="8.44140625" style="26" bestFit="1" customWidth="1"/>
    <col min="53" max="53" width="8.6640625" style="26"/>
    <col min="54" max="56" width="9.44140625" style="26" bestFit="1" customWidth="1"/>
    <col min="57" max="57" width="8.44140625" style="26" bestFit="1" customWidth="1"/>
    <col min="58" max="61" width="9.44140625" style="26" bestFit="1" customWidth="1"/>
    <col min="62" max="63" width="10.44140625" style="26" bestFit="1" customWidth="1"/>
    <col min="64" max="16383" width="8.6640625" style="26"/>
    <col min="16384" max="16384" width="9.109375" style="26" bestFit="1" customWidth="1"/>
  </cols>
  <sheetData>
    <row r="1" spans="1:63" ht="27.75" customHeight="1" x14ac:dyDescent="0.3">
      <c r="A1" s="52"/>
      <c r="B1" s="47" t="s">
        <v>0</v>
      </c>
      <c r="C1" s="48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9" t="s">
        <v>6</v>
      </c>
      <c r="I1" s="50" t="s">
        <v>7</v>
      </c>
      <c r="J1" s="51" t="s">
        <v>8</v>
      </c>
      <c r="K1" s="51" t="s">
        <v>9</v>
      </c>
    </row>
    <row r="2" spans="1:63" ht="14.4" customHeight="1" x14ac:dyDescent="0.3">
      <c r="A2" s="71" t="s">
        <v>10</v>
      </c>
      <c r="B2" s="6" t="s">
        <v>11</v>
      </c>
      <c r="C2" s="13" t="s">
        <v>12</v>
      </c>
      <c r="D2" s="7" t="s">
        <v>13</v>
      </c>
      <c r="E2" s="7" t="s">
        <v>14</v>
      </c>
      <c r="F2" s="4"/>
      <c r="G2" s="2"/>
      <c r="H2" s="14" t="s">
        <v>15</v>
      </c>
      <c r="I2" s="16" t="s">
        <v>16</v>
      </c>
      <c r="J2" s="16"/>
      <c r="K2" s="16"/>
      <c r="L2" s="29"/>
      <c r="M2" s="29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63" ht="14.4" customHeight="1" x14ac:dyDescent="0.3">
      <c r="A3" s="72"/>
      <c r="B3" s="3" t="s">
        <v>17</v>
      </c>
      <c r="C3" s="13" t="s">
        <v>12</v>
      </c>
      <c r="D3" s="8" t="s">
        <v>13</v>
      </c>
      <c r="E3" s="8" t="s">
        <v>14</v>
      </c>
      <c r="F3" s="4"/>
      <c r="G3" s="3"/>
      <c r="H3" s="14" t="s">
        <v>15</v>
      </c>
      <c r="I3" s="16" t="s">
        <v>16</v>
      </c>
      <c r="J3" s="17"/>
      <c r="K3" s="17"/>
      <c r="L3" s="32"/>
      <c r="M3" s="32"/>
    </row>
    <row r="4" spans="1:63" ht="14.4" customHeight="1" x14ac:dyDescent="0.3">
      <c r="A4" s="72"/>
      <c r="B4" s="4" t="s">
        <v>18</v>
      </c>
      <c r="C4" s="13" t="s">
        <v>12</v>
      </c>
      <c r="D4" s="9" t="s">
        <v>19</v>
      </c>
      <c r="E4" s="9" t="s">
        <v>14</v>
      </c>
      <c r="F4" s="4"/>
      <c r="G4" s="4"/>
      <c r="H4" s="12" t="s">
        <v>20</v>
      </c>
      <c r="I4" s="16" t="s">
        <v>16</v>
      </c>
      <c r="J4" s="18" t="s">
        <v>16</v>
      </c>
      <c r="K4" s="18" t="s">
        <v>16</v>
      </c>
    </row>
    <row r="5" spans="1:63" ht="14.4" customHeight="1" x14ac:dyDescent="0.3">
      <c r="A5" s="72"/>
      <c r="B5" s="4" t="s">
        <v>21</v>
      </c>
      <c r="C5" s="13" t="s">
        <v>12</v>
      </c>
      <c r="D5" s="9" t="s">
        <v>19</v>
      </c>
      <c r="E5" s="9" t="s">
        <v>14</v>
      </c>
      <c r="F5" s="5"/>
      <c r="G5" s="5"/>
      <c r="H5" s="12" t="s">
        <v>20</v>
      </c>
      <c r="I5" s="16" t="s">
        <v>16</v>
      </c>
      <c r="J5" s="18" t="s">
        <v>16</v>
      </c>
      <c r="K5" s="18" t="s">
        <v>16</v>
      </c>
      <c r="L5" s="30"/>
      <c r="N5" s="30"/>
      <c r="O5" s="30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</row>
    <row r="6" spans="1:63" ht="14.4" customHeight="1" x14ac:dyDescent="0.3">
      <c r="A6" s="72"/>
      <c r="B6" s="4" t="s">
        <v>22</v>
      </c>
      <c r="C6" s="13" t="s">
        <v>12</v>
      </c>
      <c r="D6" s="9" t="s">
        <v>19</v>
      </c>
      <c r="E6" s="9" t="s">
        <v>14</v>
      </c>
      <c r="F6" s="4"/>
      <c r="G6" s="4"/>
      <c r="H6" s="12" t="s">
        <v>20</v>
      </c>
      <c r="I6" s="16" t="s">
        <v>16</v>
      </c>
      <c r="J6" s="19"/>
      <c r="K6" s="19"/>
      <c r="N6" s="28"/>
    </row>
    <row r="7" spans="1:63" ht="14.4" customHeight="1" x14ac:dyDescent="0.3">
      <c r="A7" s="72"/>
      <c r="B7" s="4" t="s">
        <v>23</v>
      </c>
      <c r="C7" s="13" t="s">
        <v>12</v>
      </c>
      <c r="D7" s="9" t="s">
        <v>19</v>
      </c>
      <c r="E7" s="9" t="s">
        <v>14</v>
      </c>
      <c r="F7" s="4"/>
      <c r="G7" s="4"/>
      <c r="H7" s="12" t="s">
        <v>20</v>
      </c>
      <c r="I7" s="16" t="s">
        <v>16</v>
      </c>
      <c r="J7" s="18" t="s">
        <v>16</v>
      </c>
      <c r="K7" s="18" t="s">
        <v>16</v>
      </c>
      <c r="N7" s="28"/>
    </row>
    <row r="8" spans="1:63" ht="14.4" customHeight="1" x14ac:dyDescent="0.3">
      <c r="A8" s="72"/>
      <c r="B8" s="4" t="s">
        <v>24</v>
      </c>
      <c r="C8" s="13" t="s">
        <v>12</v>
      </c>
      <c r="D8" s="9" t="s">
        <v>19</v>
      </c>
      <c r="E8" s="9" t="s">
        <v>14</v>
      </c>
      <c r="F8" s="4"/>
      <c r="G8" s="4"/>
      <c r="H8" s="12" t="s">
        <v>25</v>
      </c>
      <c r="I8" s="16" t="s">
        <v>16</v>
      </c>
      <c r="J8" s="18" t="s">
        <v>16</v>
      </c>
      <c r="K8" s="18"/>
      <c r="N8" s="28"/>
    </row>
    <row r="9" spans="1:63" ht="14.4" customHeight="1" x14ac:dyDescent="0.3">
      <c r="A9" s="73"/>
      <c r="B9" s="15" t="s">
        <v>26</v>
      </c>
      <c r="C9" s="13" t="s">
        <v>12</v>
      </c>
      <c r="D9" s="9" t="s">
        <v>13</v>
      </c>
      <c r="E9" s="9" t="s">
        <v>14</v>
      </c>
      <c r="F9" s="4"/>
      <c r="G9" s="4"/>
      <c r="H9" s="12" t="s">
        <v>25</v>
      </c>
      <c r="I9" s="16" t="s">
        <v>16</v>
      </c>
      <c r="J9" s="18" t="s">
        <v>16</v>
      </c>
      <c r="K9" s="18"/>
      <c r="N9" s="28"/>
    </row>
    <row r="10" spans="1:63" ht="6.6" customHeight="1" x14ac:dyDescent="0.3">
      <c r="A10" s="40"/>
      <c r="B10" s="41"/>
      <c r="C10" s="42"/>
      <c r="D10" s="43"/>
      <c r="E10" s="43"/>
      <c r="F10" s="43"/>
      <c r="G10" s="43"/>
      <c r="H10" s="44"/>
      <c r="I10" s="45"/>
      <c r="J10" s="45"/>
      <c r="K10" s="46"/>
      <c r="N10" s="28"/>
    </row>
    <row r="11" spans="1:63" ht="18.75" customHeight="1" x14ac:dyDescent="0.4">
      <c r="A11" s="74" t="s">
        <v>27</v>
      </c>
      <c r="B11" s="76" t="s">
        <v>28</v>
      </c>
      <c r="C11" s="77"/>
      <c r="D11" s="77"/>
      <c r="E11" s="77"/>
      <c r="F11" s="77"/>
      <c r="G11" s="77"/>
      <c r="H11" s="77"/>
      <c r="I11" s="77"/>
      <c r="J11" s="77"/>
      <c r="K11" s="78"/>
      <c r="N11" s="28"/>
    </row>
    <row r="12" spans="1:63" ht="17.25" customHeight="1" x14ac:dyDescent="0.3">
      <c r="A12" s="75"/>
      <c r="B12" s="6" t="s">
        <v>29</v>
      </c>
      <c r="C12" s="13" t="s">
        <v>12</v>
      </c>
      <c r="D12" s="9" t="s">
        <v>30</v>
      </c>
      <c r="E12" s="9" t="s">
        <v>14</v>
      </c>
      <c r="F12" s="4"/>
      <c r="G12" s="4"/>
      <c r="H12" s="9" t="s">
        <v>31</v>
      </c>
      <c r="I12" s="18" t="s">
        <v>16</v>
      </c>
      <c r="J12" s="22" t="s">
        <v>16</v>
      </c>
      <c r="K12" s="22" t="s">
        <v>16</v>
      </c>
      <c r="N12" s="28"/>
    </row>
    <row r="13" spans="1:63" x14ac:dyDescent="0.3">
      <c r="A13" s="75"/>
      <c r="B13" s="6" t="s">
        <v>32</v>
      </c>
      <c r="C13" s="13" t="s">
        <v>12</v>
      </c>
      <c r="D13" s="9" t="s">
        <v>33</v>
      </c>
      <c r="E13" s="9" t="s">
        <v>14</v>
      </c>
      <c r="F13" s="4"/>
      <c r="G13" s="4"/>
      <c r="H13" s="9" t="s">
        <v>34</v>
      </c>
      <c r="I13" s="18" t="s">
        <v>16</v>
      </c>
      <c r="J13" s="22"/>
      <c r="K13" s="22"/>
      <c r="N13" s="28"/>
    </row>
    <row r="14" spans="1:63" x14ac:dyDescent="0.3">
      <c r="A14" s="75"/>
      <c r="B14" s="21" t="s">
        <v>35</v>
      </c>
      <c r="C14" s="13" t="s">
        <v>12</v>
      </c>
      <c r="D14" s="9" t="s">
        <v>36</v>
      </c>
      <c r="E14" s="9" t="s">
        <v>14</v>
      </c>
      <c r="F14" s="4"/>
      <c r="G14" s="4"/>
      <c r="H14" s="9" t="s">
        <v>37</v>
      </c>
      <c r="I14" s="18" t="s">
        <v>16</v>
      </c>
      <c r="J14" s="22"/>
      <c r="K14" s="22"/>
      <c r="L14" s="29"/>
      <c r="N14" s="28"/>
    </row>
    <row r="15" spans="1:63" x14ac:dyDescent="0.3">
      <c r="A15" s="75"/>
      <c r="B15" s="21" t="s">
        <v>38</v>
      </c>
      <c r="C15" s="13" t="s">
        <v>12</v>
      </c>
      <c r="D15" s="9" t="s">
        <v>39</v>
      </c>
      <c r="E15" s="9" t="s">
        <v>14</v>
      </c>
      <c r="F15" s="4"/>
      <c r="G15" s="4"/>
      <c r="H15" s="9" t="s">
        <v>40</v>
      </c>
      <c r="I15" s="18" t="s">
        <v>16</v>
      </c>
      <c r="J15" s="22" t="s">
        <v>16</v>
      </c>
      <c r="K15" s="22"/>
      <c r="L15" s="33"/>
      <c r="N15" s="28"/>
    </row>
    <row r="16" spans="1:63" x14ac:dyDescent="0.3">
      <c r="A16" s="75"/>
      <c r="B16" s="21" t="s">
        <v>41</v>
      </c>
      <c r="C16" s="13" t="s">
        <v>12</v>
      </c>
      <c r="D16" s="9" t="s">
        <v>42</v>
      </c>
      <c r="E16" s="9" t="s">
        <v>43</v>
      </c>
      <c r="F16" s="4"/>
      <c r="G16" s="4"/>
      <c r="H16" s="9" t="s">
        <v>44</v>
      </c>
      <c r="I16" s="18" t="s">
        <v>16</v>
      </c>
      <c r="J16" s="22" t="s">
        <v>16</v>
      </c>
      <c r="K16" s="22"/>
      <c r="L16" s="29"/>
      <c r="N16" s="28"/>
    </row>
    <row r="17" spans="1:14" x14ac:dyDescent="0.3">
      <c r="A17" s="75"/>
      <c r="B17" s="21" t="s">
        <v>45</v>
      </c>
      <c r="C17" s="13" t="s">
        <v>12</v>
      </c>
      <c r="D17" s="9" t="s">
        <v>19</v>
      </c>
      <c r="E17" s="9" t="s">
        <v>14</v>
      </c>
      <c r="F17" s="4"/>
      <c r="G17" s="4"/>
      <c r="H17" s="9" t="s">
        <v>44</v>
      </c>
      <c r="I17" s="18" t="s">
        <v>16</v>
      </c>
      <c r="J17" s="22"/>
      <c r="K17" s="22"/>
      <c r="L17" s="29"/>
      <c r="N17" s="28"/>
    </row>
    <row r="18" spans="1:14" x14ac:dyDescent="0.3">
      <c r="A18" s="75"/>
      <c r="B18" s="6" t="s">
        <v>46</v>
      </c>
      <c r="C18" s="13" t="s">
        <v>12</v>
      </c>
      <c r="D18" s="9" t="s">
        <v>47</v>
      </c>
      <c r="E18" s="9" t="s">
        <v>14</v>
      </c>
      <c r="F18" s="4"/>
      <c r="G18" s="4"/>
      <c r="H18" s="9" t="s">
        <v>48</v>
      </c>
      <c r="I18" s="18" t="s">
        <v>16</v>
      </c>
      <c r="J18" s="22" t="s">
        <v>16</v>
      </c>
      <c r="K18" s="22"/>
      <c r="L18" s="29"/>
      <c r="N18" s="28"/>
    </row>
    <row r="19" spans="1:14" x14ac:dyDescent="0.3">
      <c r="A19" s="75"/>
      <c r="B19" s="6" t="s">
        <v>49</v>
      </c>
      <c r="C19" s="13" t="s">
        <v>12</v>
      </c>
      <c r="D19" s="9" t="s">
        <v>47</v>
      </c>
      <c r="E19" s="9" t="s">
        <v>14</v>
      </c>
      <c r="F19" s="4"/>
      <c r="G19" s="4"/>
      <c r="H19" s="9" t="s">
        <v>48</v>
      </c>
      <c r="I19" s="18" t="s">
        <v>16</v>
      </c>
      <c r="J19" s="22" t="s">
        <v>16</v>
      </c>
      <c r="K19" s="22"/>
      <c r="L19" s="29"/>
      <c r="N19" s="28"/>
    </row>
    <row r="20" spans="1:14" x14ac:dyDescent="0.3">
      <c r="A20" s="75"/>
      <c r="B20" s="6" t="s">
        <v>50</v>
      </c>
      <c r="C20" s="13" t="s">
        <v>12</v>
      </c>
      <c r="D20" s="9" t="s">
        <v>47</v>
      </c>
      <c r="E20" s="9" t="s">
        <v>43</v>
      </c>
      <c r="F20" s="4"/>
      <c r="G20" s="4"/>
      <c r="H20" s="9" t="s">
        <v>51</v>
      </c>
      <c r="I20" s="18" t="s">
        <v>16</v>
      </c>
      <c r="J20" s="22" t="s">
        <v>16</v>
      </c>
      <c r="K20" s="22"/>
      <c r="L20" s="29"/>
      <c r="N20" s="28"/>
    </row>
    <row r="21" spans="1:14" x14ac:dyDescent="0.3">
      <c r="A21" s="75"/>
      <c r="B21" s="21" t="s">
        <v>52</v>
      </c>
      <c r="C21" s="13" t="s">
        <v>12</v>
      </c>
      <c r="D21" s="9" t="s">
        <v>53</v>
      </c>
      <c r="E21" s="9" t="s">
        <v>14</v>
      </c>
      <c r="F21" s="10"/>
      <c r="G21" s="4"/>
      <c r="H21" s="9" t="s">
        <v>54</v>
      </c>
      <c r="I21" s="18" t="s">
        <v>16</v>
      </c>
      <c r="J21" s="22" t="s">
        <v>16</v>
      </c>
      <c r="K21" s="22"/>
      <c r="N21" s="28"/>
    </row>
    <row r="22" spans="1:14" x14ac:dyDescent="0.3">
      <c r="A22" s="75"/>
      <c r="B22" s="21" t="s">
        <v>55</v>
      </c>
      <c r="C22" s="13" t="s">
        <v>12</v>
      </c>
      <c r="D22" s="9" t="s">
        <v>56</v>
      </c>
      <c r="E22" s="9" t="s">
        <v>14</v>
      </c>
      <c r="F22" s="4"/>
      <c r="G22" s="4"/>
      <c r="H22" s="9" t="s">
        <v>54</v>
      </c>
      <c r="I22" s="18" t="s">
        <v>16</v>
      </c>
      <c r="J22" s="22" t="s">
        <v>16</v>
      </c>
      <c r="K22" s="22" t="s">
        <v>16</v>
      </c>
      <c r="N22" s="28"/>
    </row>
    <row r="23" spans="1:14" x14ac:dyDescent="0.3">
      <c r="A23" s="75"/>
      <c r="B23" s="21" t="s">
        <v>57</v>
      </c>
      <c r="C23" s="13" t="s">
        <v>12</v>
      </c>
      <c r="D23" s="9" t="s">
        <v>56</v>
      </c>
      <c r="E23" s="9" t="s">
        <v>43</v>
      </c>
      <c r="F23" s="4"/>
      <c r="G23" s="4"/>
      <c r="H23" s="9" t="s">
        <v>54</v>
      </c>
      <c r="I23" s="18" t="s">
        <v>16</v>
      </c>
      <c r="J23" s="22" t="s">
        <v>16</v>
      </c>
      <c r="K23" s="22" t="s">
        <v>16</v>
      </c>
      <c r="L23" s="29"/>
      <c r="N23" s="28"/>
    </row>
    <row r="24" spans="1:14" ht="21" customHeight="1" x14ac:dyDescent="0.4">
      <c r="A24" s="75"/>
      <c r="B24" s="79" t="s">
        <v>58</v>
      </c>
      <c r="C24" s="79"/>
      <c r="D24" s="79"/>
      <c r="E24" s="79"/>
      <c r="F24" s="79"/>
      <c r="G24" s="79"/>
      <c r="H24" s="79"/>
      <c r="I24" s="79"/>
      <c r="J24" s="79"/>
      <c r="K24" s="79"/>
      <c r="N24" s="28"/>
    </row>
    <row r="25" spans="1:14" x14ac:dyDescent="0.3">
      <c r="A25" s="75"/>
      <c r="B25" s="6" t="s">
        <v>59</v>
      </c>
      <c r="C25" s="13" t="s">
        <v>12</v>
      </c>
      <c r="D25" s="9" t="s">
        <v>60</v>
      </c>
      <c r="E25" s="9" t="s">
        <v>14</v>
      </c>
      <c r="F25" s="4"/>
      <c r="G25" s="4"/>
      <c r="H25" s="12" t="s">
        <v>61</v>
      </c>
      <c r="I25" s="18" t="s">
        <v>16</v>
      </c>
      <c r="J25" s="22" t="s">
        <v>16</v>
      </c>
      <c r="K25" s="22"/>
      <c r="N25" s="28"/>
    </row>
    <row r="26" spans="1:14" x14ac:dyDescent="0.3">
      <c r="A26" s="75"/>
      <c r="B26" s="6" t="s">
        <v>62</v>
      </c>
      <c r="C26" s="13" t="s">
        <v>12</v>
      </c>
      <c r="D26" s="9" t="s">
        <v>63</v>
      </c>
      <c r="E26" s="9" t="s">
        <v>14</v>
      </c>
      <c r="F26" s="4"/>
      <c r="G26" s="4"/>
      <c r="H26" s="9" t="s">
        <v>37</v>
      </c>
      <c r="I26" s="18" t="s">
        <v>16</v>
      </c>
      <c r="J26" s="22" t="s">
        <v>16</v>
      </c>
      <c r="K26" s="22"/>
      <c r="N26" s="28"/>
    </row>
    <row r="27" spans="1:14" x14ac:dyDescent="0.3">
      <c r="A27" s="75"/>
      <c r="B27" s="6" t="s">
        <v>64</v>
      </c>
      <c r="C27" s="13" t="s">
        <v>12</v>
      </c>
      <c r="D27" s="9" t="s">
        <v>65</v>
      </c>
      <c r="E27" s="9" t="s">
        <v>14</v>
      </c>
      <c r="F27" s="4"/>
      <c r="G27" s="4"/>
      <c r="H27" s="9" t="s">
        <v>37</v>
      </c>
      <c r="I27" s="18" t="s">
        <v>16</v>
      </c>
      <c r="J27" s="22" t="s">
        <v>16</v>
      </c>
      <c r="K27" s="22"/>
      <c r="N27" s="28"/>
    </row>
    <row r="28" spans="1:14" x14ac:dyDescent="0.3">
      <c r="A28" s="75"/>
      <c r="B28" s="6" t="s">
        <v>66</v>
      </c>
      <c r="C28" s="13" t="s">
        <v>12</v>
      </c>
      <c r="D28" s="9" t="s">
        <v>67</v>
      </c>
      <c r="E28" s="9" t="s">
        <v>14</v>
      </c>
      <c r="F28" s="4"/>
      <c r="G28" s="4"/>
      <c r="H28" s="9" t="s">
        <v>68</v>
      </c>
      <c r="I28" s="18" t="s">
        <v>16</v>
      </c>
      <c r="J28" s="22" t="s">
        <v>16</v>
      </c>
      <c r="K28" s="22" t="s">
        <v>16</v>
      </c>
      <c r="N28" s="28"/>
    </row>
    <row r="29" spans="1:14" x14ac:dyDescent="0.3">
      <c r="A29" s="75"/>
      <c r="B29" s="6" t="s">
        <v>69</v>
      </c>
      <c r="C29" s="13" t="s">
        <v>12</v>
      </c>
      <c r="D29" s="9" t="s">
        <v>70</v>
      </c>
      <c r="E29" s="9" t="s">
        <v>14</v>
      </c>
      <c r="F29" s="4"/>
      <c r="G29" s="4"/>
      <c r="H29" s="9" t="s">
        <v>68</v>
      </c>
      <c r="I29" s="18" t="s">
        <v>16</v>
      </c>
      <c r="J29" s="22" t="s">
        <v>16</v>
      </c>
      <c r="K29" s="22" t="s">
        <v>16</v>
      </c>
      <c r="N29" s="28"/>
    </row>
    <row r="30" spans="1:14" x14ac:dyDescent="0.3">
      <c r="A30" s="75"/>
      <c r="B30" s="6" t="s">
        <v>71</v>
      </c>
      <c r="C30" s="13" t="s">
        <v>12</v>
      </c>
      <c r="D30" s="9" t="s">
        <v>72</v>
      </c>
      <c r="E30" s="9" t="s">
        <v>43</v>
      </c>
      <c r="F30" s="4"/>
      <c r="G30" s="4"/>
      <c r="H30" s="12" t="s">
        <v>68</v>
      </c>
      <c r="I30" s="18"/>
      <c r="J30" s="22"/>
      <c r="K30" s="22"/>
      <c r="N30" s="28"/>
    </row>
    <row r="31" spans="1:14" x14ac:dyDescent="0.3">
      <c r="A31" s="75"/>
      <c r="B31" s="6" t="s">
        <v>73</v>
      </c>
      <c r="C31" s="13" t="s">
        <v>12</v>
      </c>
      <c r="D31" s="9" t="s">
        <v>67</v>
      </c>
      <c r="E31" s="9" t="s">
        <v>14</v>
      </c>
      <c r="F31" s="4"/>
      <c r="G31" s="4"/>
      <c r="H31" s="9" t="s">
        <v>74</v>
      </c>
      <c r="I31" s="18" t="s">
        <v>16</v>
      </c>
      <c r="J31" s="22" t="s">
        <v>16</v>
      </c>
      <c r="K31" s="22" t="s">
        <v>16</v>
      </c>
      <c r="N31" s="28"/>
    </row>
    <row r="32" spans="1:14" x14ac:dyDescent="0.3">
      <c r="A32" s="75"/>
      <c r="B32" s="6" t="s">
        <v>75</v>
      </c>
      <c r="C32" s="13" t="s">
        <v>12</v>
      </c>
      <c r="D32" s="9" t="s">
        <v>76</v>
      </c>
      <c r="E32" s="9" t="s">
        <v>43</v>
      </c>
      <c r="F32" s="4"/>
      <c r="G32" s="4"/>
      <c r="H32" s="9" t="s">
        <v>74</v>
      </c>
      <c r="I32" s="18" t="s">
        <v>16</v>
      </c>
      <c r="J32" s="22" t="s">
        <v>16</v>
      </c>
      <c r="K32" s="22" t="s">
        <v>16</v>
      </c>
      <c r="N32" s="28"/>
    </row>
    <row r="33" spans="1:14" x14ac:dyDescent="0.3">
      <c r="A33" s="75"/>
      <c r="B33" s="6" t="s">
        <v>77</v>
      </c>
      <c r="C33" s="13" t="s">
        <v>12</v>
      </c>
      <c r="D33" s="9" t="s">
        <v>78</v>
      </c>
      <c r="E33" s="9" t="s">
        <v>43</v>
      </c>
      <c r="F33" s="4"/>
      <c r="G33" s="4"/>
      <c r="H33" s="12" t="s">
        <v>74</v>
      </c>
      <c r="I33" s="18"/>
      <c r="J33" s="22"/>
      <c r="K33" s="22"/>
      <c r="N33" s="28"/>
    </row>
    <row r="34" spans="1:14" x14ac:dyDescent="0.3">
      <c r="A34" s="75"/>
      <c r="B34" s="6" t="s">
        <v>79</v>
      </c>
      <c r="C34" s="13" t="s">
        <v>12</v>
      </c>
      <c r="D34" t="s">
        <v>80</v>
      </c>
      <c r="E34" s="9" t="s">
        <v>14</v>
      </c>
      <c r="F34" s="4"/>
      <c r="G34" s="4"/>
      <c r="H34" s="12" t="s">
        <v>44</v>
      </c>
      <c r="I34" s="18"/>
      <c r="J34" s="22"/>
      <c r="K34" s="22"/>
      <c r="N34" s="28"/>
    </row>
    <row r="35" spans="1:14" x14ac:dyDescent="0.3">
      <c r="A35" s="75"/>
      <c r="B35" s="6" t="s">
        <v>81</v>
      </c>
      <c r="C35" s="13" t="s">
        <v>12</v>
      </c>
      <c r="D35" s="9" t="s">
        <v>39</v>
      </c>
      <c r="E35" s="9" t="s">
        <v>14</v>
      </c>
      <c r="F35" s="4"/>
      <c r="G35" s="4"/>
      <c r="H35" s="9" t="s">
        <v>54</v>
      </c>
      <c r="I35" s="18" t="s">
        <v>16</v>
      </c>
      <c r="J35" s="22" t="s">
        <v>16</v>
      </c>
      <c r="K35" s="22"/>
      <c r="N35" s="28"/>
    </row>
    <row r="36" spans="1:14" x14ac:dyDescent="0.3">
      <c r="A36" s="75"/>
      <c r="B36" s="6" t="s">
        <v>186</v>
      </c>
      <c r="C36" s="13" t="s">
        <v>12</v>
      </c>
      <c r="D36" s="9" t="s">
        <v>83</v>
      </c>
      <c r="E36" s="9" t="s">
        <v>43</v>
      </c>
      <c r="F36" s="4"/>
      <c r="G36" s="4"/>
      <c r="H36" s="9" t="s">
        <v>54</v>
      </c>
      <c r="I36" s="18" t="s">
        <v>16</v>
      </c>
      <c r="J36" s="22" t="s">
        <v>16</v>
      </c>
      <c r="K36" s="18"/>
      <c r="N36" s="28"/>
    </row>
    <row r="37" spans="1:14" x14ac:dyDescent="0.3">
      <c r="A37" s="75"/>
      <c r="B37" s="6" t="s">
        <v>82</v>
      </c>
      <c r="C37" s="13" t="s">
        <v>12</v>
      </c>
      <c r="D37" s="9" t="s">
        <v>83</v>
      </c>
      <c r="E37" s="9" t="s">
        <v>14</v>
      </c>
      <c r="F37" s="4"/>
      <c r="G37" s="4"/>
      <c r="H37" s="9" t="s">
        <v>54</v>
      </c>
      <c r="I37" s="18" t="s">
        <v>16</v>
      </c>
      <c r="J37" s="22" t="s">
        <v>16</v>
      </c>
      <c r="K37" s="18"/>
      <c r="N37" s="28"/>
    </row>
    <row r="38" spans="1:14" ht="21" customHeight="1" x14ac:dyDescent="0.4">
      <c r="A38" s="75"/>
      <c r="B38" s="80" t="s">
        <v>84</v>
      </c>
      <c r="C38" s="80"/>
      <c r="D38" s="80"/>
      <c r="E38" s="80"/>
      <c r="F38" s="80"/>
      <c r="G38" s="80"/>
      <c r="H38" s="80"/>
      <c r="I38" s="80"/>
      <c r="J38" s="80"/>
      <c r="K38" s="80"/>
      <c r="N38" s="28"/>
    </row>
    <row r="39" spans="1:14" x14ac:dyDescent="0.3">
      <c r="A39" s="75"/>
      <c r="B39" s="60" t="s">
        <v>85</v>
      </c>
      <c r="C39" s="66" t="s">
        <v>12</v>
      </c>
      <c r="D39" s="67" t="s">
        <v>86</v>
      </c>
      <c r="E39" s="67" t="s">
        <v>43</v>
      </c>
      <c r="F39" s="67"/>
      <c r="G39" s="67"/>
      <c r="H39" s="68" t="s">
        <v>25</v>
      </c>
      <c r="I39" s="18" t="s">
        <v>16</v>
      </c>
      <c r="J39" s="18"/>
      <c r="K39" s="18"/>
      <c r="N39" s="28"/>
    </row>
    <row r="40" spans="1:14" x14ac:dyDescent="0.3">
      <c r="A40" s="75"/>
      <c r="B40" s="59" t="s">
        <v>87</v>
      </c>
      <c r="C40" s="61" t="s">
        <v>12</v>
      </c>
      <c r="D40" s="62" t="s">
        <v>88</v>
      </c>
      <c r="E40" s="62" t="s">
        <v>43</v>
      </c>
      <c r="F40" s="63"/>
      <c r="G40" s="63"/>
      <c r="H40" s="64" t="s">
        <v>25</v>
      </c>
      <c r="I40" s="65" t="s">
        <v>16</v>
      </c>
      <c r="J40" s="65" t="s">
        <v>16</v>
      </c>
      <c r="K40" s="65"/>
      <c r="N40" s="28"/>
    </row>
    <row r="41" spans="1:14" ht="21" customHeight="1" x14ac:dyDescent="0.3">
      <c r="A41" s="75"/>
      <c r="B41" s="6" t="s">
        <v>89</v>
      </c>
      <c r="C41" s="13" t="s">
        <v>12</v>
      </c>
      <c r="D41" s="9" t="s">
        <v>88</v>
      </c>
      <c r="E41" s="9" t="s">
        <v>14</v>
      </c>
      <c r="F41" s="4"/>
      <c r="G41" s="4"/>
      <c r="H41" s="12" t="s">
        <v>25</v>
      </c>
      <c r="I41" s="20" t="s">
        <v>16</v>
      </c>
      <c r="J41" s="20" t="s">
        <v>16</v>
      </c>
      <c r="K41" s="20"/>
      <c r="N41" s="28"/>
    </row>
    <row r="42" spans="1:14" x14ac:dyDescent="0.3">
      <c r="A42" s="75"/>
      <c r="B42" s="6" t="s">
        <v>90</v>
      </c>
      <c r="C42" s="13" t="s">
        <v>12</v>
      </c>
      <c r="D42" s="9" t="s">
        <v>91</v>
      </c>
      <c r="E42" s="9" t="s">
        <v>43</v>
      </c>
      <c r="F42" s="4"/>
      <c r="G42" s="4"/>
      <c r="H42" s="12" t="s">
        <v>25</v>
      </c>
      <c r="I42" s="20" t="s">
        <v>16</v>
      </c>
      <c r="J42" s="20" t="s">
        <v>16</v>
      </c>
      <c r="K42" s="20" t="s">
        <v>16</v>
      </c>
      <c r="N42" s="28"/>
    </row>
    <row r="43" spans="1:14" x14ac:dyDescent="0.3">
      <c r="A43" s="75"/>
      <c r="B43" s="6" t="s">
        <v>92</v>
      </c>
      <c r="C43" s="13" t="s">
        <v>12</v>
      </c>
      <c r="D43" s="9" t="s">
        <v>93</v>
      </c>
      <c r="E43" s="9" t="s">
        <v>14</v>
      </c>
      <c r="F43" s="4"/>
      <c r="G43" s="4"/>
      <c r="H43" s="12" t="s">
        <v>25</v>
      </c>
      <c r="I43" s="20" t="s">
        <v>16</v>
      </c>
      <c r="J43" s="20" t="s">
        <v>16</v>
      </c>
      <c r="K43" s="20"/>
      <c r="N43" s="28"/>
    </row>
    <row r="44" spans="1:14" x14ac:dyDescent="0.3">
      <c r="A44" s="75"/>
      <c r="B44" s="6" t="s">
        <v>94</v>
      </c>
      <c r="C44" s="13" t="s">
        <v>12</v>
      </c>
      <c r="D44" s="9" t="s">
        <v>33</v>
      </c>
      <c r="E44" s="9" t="s">
        <v>14</v>
      </c>
      <c r="F44" s="4"/>
      <c r="G44" s="4"/>
      <c r="H44" s="12" t="s">
        <v>95</v>
      </c>
      <c r="I44" s="20" t="s">
        <v>16</v>
      </c>
      <c r="J44" s="20" t="s">
        <v>16</v>
      </c>
      <c r="K44" s="20" t="s">
        <v>16</v>
      </c>
      <c r="N44" s="28"/>
    </row>
    <row r="45" spans="1:14" x14ac:dyDescent="0.3">
      <c r="A45" s="75"/>
      <c r="B45" s="6" t="s">
        <v>96</v>
      </c>
      <c r="C45" s="13" t="s">
        <v>12</v>
      </c>
      <c r="D45" s="9" t="s">
        <v>97</v>
      </c>
      <c r="E45" s="9" t="s">
        <v>14</v>
      </c>
      <c r="F45" s="4"/>
      <c r="G45" s="4"/>
      <c r="H45" s="12" t="s">
        <v>95</v>
      </c>
      <c r="I45" s="20" t="s">
        <v>16</v>
      </c>
      <c r="J45" s="20" t="s">
        <v>16</v>
      </c>
      <c r="K45" s="20" t="s">
        <v>16</v>
      </c>
      <c r="N45" s="28"/>
    </row>
    <row r="46" spans="1:14" x14ac:dyDescent="0.3">
      <c r="A46" s="75"/>
      <c r="B46" s="11" t="s">
        <v>98</v>
      </c>
      <c r="C46" s="13" t="s">
        <v>12</v>
      </c>
      <c r="D46" s="9" t="s">
        <v>99</v>
      </c>
      <c r="E46" s="9" t="s">
        <v>43</v>
      </c>
      <c r="F46" s="4"/>
      <c r="G46" s="4"/>
      <c r="H46" s="12" t="s">
        <v>37</v>
      </c>
      <c r="I46" s="20" t="s">
        <v>16</v>
      </c>
      <c r="J46" s="20"/>
      <c r="K46" s="20"/>
      <c r="N46" s="28"/>
    </row>
    <row r="47" spans="1:14" x14ac:dyDescent="0.3">
      <c r="A47" s="75"/>
      <c r="B47" s="6" t="s">
        <v>100</v>
      </c>
      <c r="C47" s="13" t="s">
        <v>12</v>
      </c>
      <c r="D47" s="9" t="s">
        <v>33</v>
      </c>
      <c r="E47" s="9" t="s">
        <v>43</v>
      </c>
      <c r="F47" s="4"/>
      <c r="G47" s="4"/>
      <c r="H47" s="12" t="s">
        <v>101</v>
      </c>
      <c r="I47" s="20" t="s">
        <v>16</v>
      </c>
      <c r="J47" s="20" t="s">
        <v>16</v>
      </c>
      <c r="K47" s="20"/>
      <c r="N47" s="28"/>
    </row>
    <row r="48" spans="1:14" x14ac:dyDescent="0.3">
      <c r="A48" s="75"/>
      <c r="B48" s="6" t="s">
        <v>102</v>
      </c>
      <c r="C48" s="13" t="s">
        <v>12</v>
      </c>
      <c r="D48" s="9" t="s">
        <v>33</v>
      </c>
      <c r="E48" s="9" t="s">
        <v>43</v>
      </c>
      <c r="F48" s="4"/>
      <c r="G48" s="4"/>
      <c r="H48" s="12" t="s">
        <v>101</v>
      </c>
      <c r="I48" s="20" t="s">
        <v>16</v>
      </c>
      <c r="J48" s="20"/>
      <c r="K48" s="20"/>
      <c r="N48" s="28"/>
    </row>
    <row r="49" spans="1:14" x14ac:dyDescent="0.3">
      <c r="A49" s="75"/>
      <c r="B49" s="11" t="s">
        <v>103</v>
      </c>
      <c r="C49" s="13" t="s">
        <v>12</v>
      </c>
      <c r="D49" s="9" t="s">
        <v>104</v>
      </c>
      <c r="E49" s="9" t="s">
        <v>43</v>
      </c>
      <c r="F49" s="4"/>
      <c r="G49" s="4"/>
      <c r="H49" s="12" t="s">
        <v>40</v>
      </c>
      <c r="I49" s="20" t="s">
        <v>16</v>
      </c>
      <c r="J49" s="20" t="s">
        <v>16</v>
      </c>
      <c r="K49" s="20"/>
      <c r="N49" s="28"/>
    </row>
    <row r="50" spans="1:14" x14ac:dyDescent="0.3">
      <c r="A50" s="75"/>
      <c r="B50" s="6" t="s">
        <v>105</v>
      </c>
      <c r="C50" s="13" t="s">
        <v>12</v>
      </c>
      <c r="D50" s="9" t="s">
        <v>106</v>
      </c>
      <c r="E50" s="9" t="s">
        <v>43</v>
      </c>
      <c r="F50" s="4"/>
      <c r="G50" s="4"/>
      <c r="H50" s="12" t="s">
        <v>40</v>
      </c>
      <c r="I50" s="20" t="s">
        <v>16</v>
      </c>
      <c r="J50" s="20"/>
      <c r="K50" s="20"/>
      <c r="N50" s="28"/>
    </row>
    <row r="51" spans="1:14" x14ac:dyDescent="0.3">
      <c r="A51" s="75"/>
      <c r="B51" s="6" t="s">
        <v>107</v>
      </c>
      <c r="C51" s="13" t="s">
        <v>12</v>
      </c>
      <c r="D51" s="9" t="s">
        <v>108</v>
      </c>
      <c r="E51" s="9" t="s">
        <v>43</v>
      </c>
      <c r="F51" s="4"/>
      <c r="G51" s="4"/>
      <c r="H51" s="12" t="s">
        <v>40</v>
      </c>
      <c r="I51" s="20" t="s">
        <v>16</v>
      </c>
      <c r="J51" s="20" t="s">
        <v>16</v>
      </c>
      <c r="K51" s="20" t="s">
        <v>16</v>
      </c>
      <c r="N51" s="28"/>
    </row>
    <row r="52" spans="1:14" ht="28.8" x14ac:dyDescent="0.3">
      <c r="A52" s="75"/>
      <c r="B52" s="6" t="s">
        <v>109</v>
      </c>
      <c r="C52" s="13" t="s">
        <v>12</v>
      </c>
      <c r="D52" s="4" t="s">
        <v>33</v>
      </c>
      <c r="E52" s="4" t="s">
        <v>14</v>
      </c>
      <c r="F52" s="4"/>
      <c r="G52" s="4"/>
      <c r="H52" s="12" t="s">
        <v>40</v>
      </c>
      <c r="I52" s="20" t="s">
        <v>16</v>
      </c>
      <c r="J52" s="20" t="s">
        <v>16</v>
      </c>
      <c r="K52" s="20"/>
      <c r="N52" s="28"/>
    </row>
    <row r="53" spans="1:14" x14ac:dyDescent="0.3">
      <c r="A53" s="75"/>
      <c r="B53" s="6" t="s">
        <v>110</v>
      </c>
      <c r="C53" s="13" t="s">
        <v>12</v>
      </c>
      <c r="D53" s="9" t="s">
        <v>97</v>
      </c>
      <c r="E53" s="9" t="s">
        <v>43</v>
      </c>
      <c r="F53" s="4"/>
      <c r="G53" s="4"/>
      <c r="H53" s="12" t="s">
        <v>40</v>
      </c>
      <c r="I53" s="20" t="s">
        <v>16</v>
      </c>
      <c r="J53" s="20" t="s">
        <v>16</v>
      </c>
      <c r="K53" s="20" t="s">
        <v>16</v>
      </c>
      <c r="N53" s="28"/>
    </row>
    <row r="54" spans="1:14" x14ac:dyDescent="0.3">
      <c r="A54" s="75"/>
      <c r="B54" s="6" t="s">
        <v>111</v>
      </c>
      <c r="C54" s="13" t="s">
        <v>12</v>
      </c>
      <c r="D54" s="9" t="s">
        <v>86</v>
      </c>
      <c r="E54" s="9" t="s">
        <v>43</v>
      </c>
      <c r="F54" s="4"/>
      <c r="G54" s="4"/>
      <c r="H54" s="12" t="s">
        <v>40</v>
      </c>
      <c r="I54" s="20" t="s">
        <v>16</v>
      </c>
      <c r="J54" s="20" t="s">
        <v>16</v>
      </c>
      <c r="K54" s="20"/>
      <c r="N54" s="28"/>
    </row>
    <row r="55" spans="1:14" x14ac:dyDescent="0.3">
      <c r="A55" s="75"/>
      <c r="B55" s="6" t="s">
        <v>112</v>
      </c>
      <c r="C55" s="13" t="s">
        <v>12</v>
      </c>
      <c r="D55" s="9" t="s">
        <v>113</v>
      </c>
      <c r="E55" s="9" t="s">
        <v>43</v>
      </c>
      <c r="F55" s="4"/>
      <c r="G55" s="4"/>
      <c r="H55" s="12" t="s">
        <v>40</v>
      </c>
      <c r="I55" s="20" t="s">
        <v>16</v>
      </c>
      <c r="J55" s="20" t="s">
        <v>16</v>
      </c>
      <c r="K55" s="20"/>
      <c r="N55" s="28"/>
    </row>
    <row r="56" spans="1:14" x14ac:dyDescent="0.3">
      <c r="A56" s="75"/>
      <c r="B56" s="6" t="s">
        <v>114</v>
      </c>
      <c r="C56" s="13" t="s">
        <v>12</v>
      </c>
      <c r="D56" s="9" t="s">
        <v>93</v>
      </c>
      <c r="E56" s="9" t="s">
        <v>43</v>
      </c>
      <c r="F56" s="4"/>
      <c r="G56" s="4"/>
      <c r="H56" s="9" t="s">
        <v>54</v>
      </c>
      <c r="I56" s="20" t="s">
        <v>16</v>
      </c>
      <c r="J56" s="20" t="s">
        <v>16</v>
      </c>
      <c r="K56" s="20"/>
      <c r="N56" s="28"/>
    </row>
    <row r="57" spans="1:14" x14ac:dyDescent="0.3">
      <c r="A57" s="75"/>
      <c r="B57" s="11" t="s">
        <v>115</v>
      </c>
      <c r="C57" s="13" t="s">
        <v>12</v>
      </c>
      <c r="D57" s="9" t="s">
        <v>104</v>
      </c>
      <c r="E57" s="9" t="s">
        <v>43</v>
      </c>
      <c r="F57" s="4"/>
      <c r="G57" s="4"/>
      <c r="H57" s="9" t="s">
        <v>54</v>
      </c>
      <c r="I57" s="20" t="s">
        <v>16</v>
      </c>
      <c r="J57" s="18" t="s">
        <v>16</v>
      </c>
      <c r="K57" s="18"/>
      <c r="N57" s="28"/>
    </row>
    <row r="58" spans="1:14" ht="21" customHeight="1" x14ac:dyDescent="0.4">
      <c r="A58" s="75"/>
      <c r="B58" s="79" t="s">
        <v>116</v>
      </c>
      <c r="C58" s="79"/>
      <c r="D58" s="79"/>
      <c r="E58" s="79"/>
      <c r="F58" s="79"/>
      <c r="G58" s="79"/>
      <c r="H58" s="79"/>
      <c r="I58" s="79"/>
      <c r="J58" s="79"/>
      <c r="K58" s="79"/>
      <c r="N58" s="28"/>
    </row>
    <row r="59" spans="1:14" x14ac:dyDescent="0.3">
      <c r="A59" s="75"/>
      <c r="B59" s="6" t="s">
        <v>117</v>
      </c>
      <c r="C59" s="13" t="s">
        <v>12</v>
      </c>
      <c r="D59" s="9" t="s">
        <v>118</v>
      </c>
      <c r="E59" s="9" t="s">
        <v>14</v>
      </c>
      <c r="F59" s="4"/>
      <c r="G59" s="4"/>
      <c r="H59" s="9" t="s">
        <v>40</v>
      </c>
      <c r="I59" s="18" t="s">
        <v>16</v>
      </c>
      <c r="J59" s="18"/>
      <c r="K59" s="18"/>
      <c r="N59" s="28"/>
    </row>
    <row r="60" spans="1:14" x14ac:dyDescent="0.3">
      <c r="A60" s="75"/>
      <c r="B60" s="6" t="s">
        <v>119</v>
      </c>
      <c r="C60" s="13" t="s">
        <v>12</v>
      </c>
      <c r="D60" s="9" t="s">
        <v>120</v>
      </c>
      <c r="E60" s="9" t="s">
        <v>14</v>
      </c>
      <c r="F60" s="4"/>
      <c r="G60" s="4"/>
      <c r="H60" s="9" t="s">
        <v>40</v>
      </c>
      <c r="I60" s="18" t="s">
        <v>16</v>
      </c>
      <c r="J60" s="18" t="s">
        <v>16</v>
      </c>
      <c r="K60" s="18" t="s">
        <v>16</v>
      </c>
      <c r="N60" s="28"/>
    </row>
    <row r="61" spans="1:14" x14ac:dyDescent="0.3">
      <c r="A61" s="75"/>
      <c r="B61" s="6" t="s">
        <v>121</v>
      </c>
      <c r="C61" s="13" t="s">
        <v>12</v>
      </c>
      <c r="D61" s="9" t="s">
        <v>122</v>
      </c>
      <c r="E61" s="9" t="s">
        <v>14</v>
      </c>
      <c r="F61" s="4"/>
      <c r="G61" s="4"/>
      <c r="H61" s="9" t="s">
        <v>40</v>
      </c>
      <c r="I61" s="18" t="s">
        <v>16</v>
      </c>
      <c r="J61" s="18"/>
      <c r="K61" s="18"/>
      <c r="N61" s="28"/>
    </row>
    <row r="62" spans="1:14" x14ac:dyDescent="0.3">
      <c r="A62" s="75"/>
      <c r="B62" s="6" t="s">
        <v>123</v>
      </c>
      <c r="C62" s="13" t="s">
        <v>12</v>
      </c>
      <c r="D62" s="9" t="s">
        <v>124</v>
      </c>
      <c r="E62" s="9" t="s">
        <v>14</v>
      </c>
      <c r="F62" s="4"/>
      <c r="G62" s="4"/>
      <c r="H62" s="9" t="s">
        <v>125</v>
      </c>
      <c r="I62" s="18" t="s">
        <v>16</v>
      </c>
      <c r="J62" s="18" t="s">
        <v>16</v>
      </c>
      <c r="K62" s="18" t="s">
        <v>16</v>
      </c>
      <c r="N62" s="28"/>
    </row>
    <row r="63" spans="1:14" ht="6.6" customHeight="1" x14ac:dyDescent="0.3">
      <c r="A63" s="40"/>
      <c r="B63" s="53"/>
      <c r="C63" s="54"/>
      <c r="D63" s="55"/>
      <c r="E63" s="55"/>
      <c r="F63" s="56"/>
      <c r="G63" s="56"/>
      <c r="H63" s="55"/>
      <c r="I63" s="57"/>
      <c r="J63" s="57"/>
      <c r="K63" s="57"/>
      <c r="N63" s="28"/>
    </row>
    <row r="64" spans="1:14" x14ac:dyDescent="0.3">
      <c r="A64" s="70" t="s">
        <v>126</v>
      </c>
      <c r="B64" s="6" t="s">
        <v>127</v>
      </c>
      <c r="C64" s="13" t="s">
        <v>12</v>
      </c>
      <c r="D64" s="9" t="s">
        <v>128</v>
      </c>
      <c r="E64" s="9" t="s">
        <v>14</v>
      </c>
      <c r="F64" s="4"/>
      <c r="G64" s="4"/>
      <c r="H64" s="9" t="s">
        <v>129</v>
      </c>
      <c r="I64" s="18" t="s">
        <v>16</v>
      </c>
      <c r="J64" s="18" t="s">
        <v>130</v>
      </c>
      <c r="K64" s="18" t="s">
        <v>130</v>
      </c>
      <c r="N64" s="28"/>
    </row>
    <row r="65" spans="1:14" x14ac:dyDescent="0.3">
      <c r="A65" s="70"/>
      <c r="B65" s="6" t="s">
        <v>131</v>
      </c>
      <c r="C65" s="13" t="s">
        <v>12</v>
      </c>
      <c r="D65" s="9" t="s">
        <v>42</v>
      </c>
      <c r="E65" s="9" t="s">
        <v>14</v>
      </c>
      <c r="F65" s="4"/>
      <c r="G65" s="4"/>
      <c r="H65" s="9" t="s">
        <v>129</v>
      </c>
      <c r="I65" s="18" t="s">
        <v>16</v>
      </c>
      <c r="J65" s="18" t="s">
        <v>16</v>
      </c>
      <c r="K65" s="18"/>
      <c r="N65" s="28"/>
    </row>
    <row r="66" spans="1:14" x14ac:dyDescent="0.3">
      <c r="A66" s="70"/>
      <c r="B66" s="6" t="s">
        <v>132</v>
      </c>
      <c r="C66" s="13" t="s">
        <v>12</v>
      </c>
      <c r="D66" s="9" t="s">
        <v>133</v>
      </c>
      <c r="E66" s="9" t="s">
        <v>43</v>
      </c>
      <c r="F66" s="4"/>
      <c r="G66" s="4"/>
      <c r="H66" s="9" t="s">
        <v>129</v>
      </c>
      <c r="I66" s="18" t="s">
        <v>16</v>
      </c>
      <c r="J66" s="18" t="s">
        <v>16</v>
      </c>
      <c r="K66" s="18"/>
      <c r="N66" s="28"/>
    </row>
    <row r="67" spans="1:14" x14ac:dyDescent="0.3">
      <c r="A67" s="70"/>
      <c r="B67" s="6" t="s">
        <v>134</v>
      </c>
      <c r="C67" s="13" t="s">
        <v>12</v>
      </c>
      <c r="D67" s="9" t="s">
        <v>135</v>
      </c>
      <c r="E67" s="9" t="s">
        <v>14</v>
      </c>
      <c r="F67" s="4"/>
      <c r="G67" s="4"/>
      <c r="H67" s="9" t="s">
        <v>129</v>
      </c>
      <c r="I67" s="18" t="s">
        <v>16</v>
      </c>
      <c r="J67" s="18" t="s">
        <v>16</v>
      </c>
      <c r="K67" s="18"/>
      <c r="N67" s="28"/>
    </row>
    <row r="68" spans="1:14" x14ac:dyDescent="0.3">
      <c r="A68" s="70"/>
      <c r="B68" s="6" t="s">
        <v>136</v>
      </c>
      <c r="C68" s="13" t="s">
        <v>12</v>
      </c>
      <c r="D68" s="9" t="s">
        <v>137</v>
      </c>
      <c r="E68" s="9" t="s">
        <v>14</v>
      </c>
      <c r="F68" s="4"/>
      <c r="G68" s="4"/>
      <c r="H68" s="9" t="s">
        <v>129</v>
      </c>
      <c r="I68" s="18" t="s">
        <v>16</v>
      </c>
      <c r="J68" s="18" t="s">
        <v>16</v>
      </c>
      <c r="K68" s="18" t="s">
        <v>16</v>
      </c>
      <c r="N68" s="28"/>
    </row>
    <row r="69" spans="1:14" x14ac:dyDescent="0.3">
      <c r="A69" s="70"/>
      <c r="B69" s="6" t="s">
        <v>138</v>
      </c>
      <c r="C69" s="13" t="s">
        <v>12</v>
      </c>
      <c r="D69" s="9" t="s">
        <v>139</v>
      </c>
      <c r="E69" s="9" t="s">
        <v>14</v>
      </c>
      <c r="F69" s="4"/>
      <c r="G69" s="4"/>
      <c r="H69" s="9" t="s">
        <v>129</v>
      </c>
      <c r="I69" s="18" t="s">
        <v>16</v>
      </c>
      <c r="J69" s="18" t="s">
        <v>16</v>
      </c>
      <c r="K69" s="18"/>
      <c r="N69" s="28"/>
    </row>
    <row r="70" spans="1:14" x14ac:dyDescent="0.3">
      <c r="A70" s="70"/>
      <c r="B70" s="6" t="s">
        <v>140</v>
      </c>
      <c r="C70" s="13" t="s">
        <v>12</v>
      </c>
      <c r="D70" s="9" t="s">
        <v>139</v>
      </c>
      <c r="E70" s="9" t="s">
        <v>14</v>
      </c>
      <c r="F70" s="4"/>
      <c r="G70" s="4"/>
      <c r="H70" s="9" t="s">
        <v>141</v>
      </c>
      <c r="I70" s="18" t="s">
        <v>16</v>
      </c>
      <c r="J70" s="18"/>
      <c r="K70" s="18"/>
      <c r="N70" s="28"/>
    </row>
    <row r="71" spans="1:14" x14ac:dyDescent="0.3">
      <c r="B71" s="24"/>
      <c r="N71" s="28"/>
    </row>
    <row r="72" spans="1:14" x14ac:dyDescent="0.3">
      <c r="N72" s="28"/>
    </row>
    <row r="73" spans="1:14" x14ac:dyDescent="0.3">
      <c r="N73" s="28"/>
    </row>
    <row r="74" spans="1:14" x14ac:dyDescent="0.3">
      <c r="N74" s="28"/>
    </row>
    <row r="75" spans="1:14" x14ac:dyDescent="0.3">
      <c r="N75" s="28"/>
    </row>
    <row r="76" spans="1:14" x14ac:dyDescent="0.3">
      <c r="N76" s="28"/>
    </row>
    <row r="77" spans="1:14" x14ac:dyDescent="0.3">
      <c r="N77" s="28"/>
    </row>
    <row r="78" spans="1:14" x14ac:dyDescent="0.3">
      <c r="N78" s="28"/>
    </row>
    <row r="79" spans="1:14" x14ac:dyDescent="0.3">
      <c r="N79" s="28"/>
    </row>
    <row r="80" spans="1:14" x14ac:dyDescent="0.3">
      <c r="N80" s="28"/>
    </row>
    <row r="81" spans="14:14" x14ac:dyDescent="0.3">
      <c r="N81" s="28"/>
    </row>
    <row r="82" spans="14:14" x14ac:dyDescent="0.3">
      <c r="N82" s="28"/>
    </row>
    <row r="83" spans="14:14" x14ac:dyDescent="0.3">
      <c r="N83" s="28"/>
    </row>
    <row r="84" spans="14:14" x14ac:dyDescent="0.3">
      <c r="N84" s="28"/>
    </row>
    <row r="85" spans="14:14" x14ac:dyDescent="0.3">
      <c r="N85" s="28"/>
    </row>
    <row r="86" spans="14:14" x14ac:dyDescent="0.3">
      <c r="N86" s="28"/>
    </row>
    <row r="87" spans="14:14" x14ac:dyDescent="0.3">
      <c r="N87" s="28"/>
    </row>
    <row r="88" spans="14:14" x14ac:dyDescent="0.3">
      <c r="N88" s="28"/>
    </row>
    <row r="89" spans="14:14" x14ac:dyDescent="0.3">
      <c r="N89" s="28"/>
    </row>
    <row r="90" spans="14:14" x14ac:dyDescent="0.3">
      <c r="N90" s="28"/>
    </row>
    <row r="91" spans="14:14" x14ac:dyDescent="0.3">
      <c r="N91" s="28"/>
    </row>
    <row r="92" spans="14:14" x14ac:dyDescent="0.3">
      <c r="N92" s="28"/>
    </row>
    <row r="93" spans="14:14" x14ac:dyDescent="0.3">
      <c r="N93" s="28"/>
    </row>
    <row r="94" spans="14:14" x14ac:dyDescent="0.3">
      <c r="N94" s="28"/>
    </row>
    <row r="95" spans="14:14" x14ac:dyDescent="0.3">
      <c r="N95" s="28"/>
    </row>
    <row r="96" spans="14:14" x14ac:dyDescent="0.3">
      <c r="N96" s="28"/>
    </row>
    <row r="97" spans="14:14" x14ac:dyDescent="0.3">
      <c r="N97" s="28"/>
    </row>
    <row r="98" spans="14:14" x14ac:dyDescent="0.3">
      <c r="N98" s="28"/>
    </row>
    <row r="99" spans="14:14" x14ac:dyDescent="0.3">
      <c r="N99" s="28"/>
    </row>
    <row r="100" spans="14:14" x14ac:dyDescent="0.3">
      <c r="N100" s="28"/>
    </row>
  </sheetData>
  <autoFilter ref="A1:K9" xr:uid="{9C34DDF8-4E0F-4AFB-8EFC-EB11E95576EC}"/>
  <mergeCells count="7">
    <mergeCell ref="A64:A70"/>
    <mergeCell ref="A2:A9"/>
    <mergeCell ref="A11:A62"/>
    <mergeCell ref="B11:K11"/>
    <mergeCell ref="B24:K24"/>
    <mergeCell ref="B38:K38"/>
    <mergeCell ref="B58:K58"/>
  </mergeCells>
  <conditionalFormatting sqref="C2:C9 C39:C57 C27:C37">
    <cfRule type="containsText" dxfId="87" priority="84" operator="containsText" text="Completed">
      <formula>NOT(ISERROR(SEARCH("Completed",C2)))</formula>
    </cfRule>
    <cfRule type="containsText" dxfId="86" priority="85" operator="containsText" text="Stuck">
      <formula>NOT(ISERROR(SEARCH("Stuck",C2)))</formula>
    </cfRule>
    <cfRule type="containsText" dxfId="85" priority="86" operator="containsText" text="Pending">
      <formula>NOT(ISERROR(SEARCH("Pending",C2)))</formula>
    </cfRule>
    <cfRule type="containsText" dxfId="84" priority="87" operator="containsText" text="Monitor">
      <formula>NOT(ISERROR(SEARCH("Monitor",C2)))</formula>
    </cfRule>
    <cfRule type="containsText" dxfId="83" priority="88" operator="containsText" text="On Track">
      <formula>NOT(ISERROR(SEARCH("On Track",C2)))</formula>
    </cfRule>
  </conditionalFormatting>
  <conditionalFormatting sqref="C10">
    <cfRule type="containsText" dxfId="82" priority="79" operator="containsText" text="Completed">
      <formula>NOT(ISERROR(SEARCH("Completed",C10)))</formula>
    </cfRule>
    <cfRule type="containsText" dxfId="81" priority="80" operator="containsText" text="Stuck">
      <formula>NOT(ISERROR(SEARCH("Stuck",C10)))</formula>
    </cfRule>
    <cfRule type="containsText" dxfId="80" priority="81" operator="containsText" text="Not Started">
      <formula>NOT(ISERROR(SEARCH("Not Started",C10)))</formula>
    </cfRule>
    <cfRule type="containsText" dxfId="79" priority="82" operator="containsText" text="Falling Behind">
      <formula>NOT(ISERROR(SEARCH("Falling Behind",C10)))</formula>
    </cfRule>
    <cfRule type="containsText" dxfId="78" priority="83" operator="containsText" text="On Track">
      <formula>NOT(ISERROR(SEARCH("On Track",C10)))</formula>
    </cfRule>
  </conditionalFormatting>
  <conditionalFormatting sqref="C63">
    <cfRule type="containsText" dxfId="77" priority="74" operator="containsText" text="Completed">
      <formula>NOT(ISERROR(SEARCH("Completed",C63)))</formula>
    </cfRule>
    <cfRule type="containsText" dxfId="76" priority="75" operator="containsText" text="Stuck">
      <formula>NOT(ISERROR(SEARCH("Stuck",C63)))</formula>
    </cfRule>
    <cfRule type="containsText" dxfId="75" priority="76" operator="containsText" text="Not Started">
      <formula>NOT(ISERROR(SEARCH("Not Started",C63)))</formula>
    </cfRule>
    <cfRule type="containsText" dxfId="74" priority="77" operator="containsText" text="Falling Behind">
      <formula>NOT(ISERROR(SEARCH("Falling Behind",C63)))</formula>
    </cfRule>
    <cfRule type="containsText" dxfId="73" priority="78" operator="containsText" text="On Track">
      <formula>NOT(ISERROR(SEARCH("On Track",C63)))</formula>
    </cfRule>
  </conditionalFormatting>
  <conditionalFormatting sqref="C2:C9 C39:C57 C27:C37">
    <cfRule type="containsText" dxfId="72" priority="73" operator="containsText" text="Scheduled">
      <formula>NOT(ISERROR(SEARCH("Scheduled",C2)))</formula>
    </cfRule>
  </conditionalFormatting>
  <conditionalFormatting sqref="C3">
    <cfRule type="containsText" dxfId="71" priority="68" operator="containsText" text="Completed">
      <formula>NOT(ISERROR(SEARCH("Completed",C3)))</formula>
    </cfRule>
    <cfRule type="containsText" dxfId="70" priority="69" operator="containsText" text="Stuck">
      <formula>NOT(ISERROR(SEARCH("Stuck",C3)))</formula>
    </cfRule>
    <cfRule type="containsText" dxfId="69" priority="70" operator="containsText" text="Pending">
      <formula>NOT(ISERROR(SEARCH("Pending",C3)))</formula>
    </cfRule>
    <cfRule type="containsText" dxfId="68" priority="71" operator="containsText" text="Falling Behind">
      <formula>NOT(ISERROR(SEARCH("Falling Behind",C3)))</formula>
    </cfRule>
    <cfRule type="containsText" dxfId="67" priority="72" operator="containsText" text="On Track">
      <formula>NOT(ISERROR(SEARCH("On Track",C3)))</formula>
    </cfRule>
  </conditionalFormatting>
  <conditionalFormatting sqref="C3">
    <cfRule type="containsText" dxfId="66" priority="67" operator="containsText" text="Scheduled">
      <formula>NOT(ISERROR(SEARCH("Scheduled",C3)))</formula>
    </cfRule>
  </conditionalFormatting>
  <conditionalFormatting sqref="C4">
    <cfRule type="containsText" dxfId="65" priority="62" operator="containsText" text="Completed">
      <formula>NOT(ISERROR(SEARCH("Completed",C4)))</formula>
    </cfRule>
    <cfRule type="containsText" dxfId="64" priority="63" operator="containsText" text="Stuck">
      <formula>NOT(ISERROR(SEARCH("Stuck",C4)))</formula>
    </cfRule>
    <cfRule type="containsText" dxfId="63" priority="64" operator="containsText" text="Pending">
      <formula>NOT(ISERROR(SEARCH("Pending",C4)))</formula>
    </cfRule>
    <cfRule type="containsText" dxfId="62" priority="65" operator="containsText" text="Falling Behind">
      <formula>NOT(ISERROR(SEARCH("Falling Behind",C4)))</formula>
    </cfRule>
    <cfRule type="containsText" dxfId="61" priority="66" operator="containsText" text="On Track">
      <formula>NOT(ISERROR(SEARCH("On Track",C4)))</formula>
    </cfRule>
  </conditionalFormatting>
  <conditionalFormatting sqref="C4">
    <cfRule type="containsText" dxfId="60" priority="61" operator="containsText" text="Scheduled">
      <formula>NOT(ISERROR(SEARCH("Scheduled",C4)))</formula>
    </cfRule>
  </conditionalFormatting>
  <conditionalFormatting sqref="C5">
    <cfRule type="containsText" dxfId="59" priority="56" operator="containsText" text="Completed">
      <formula>NOT(ISERROR(SEARCH("Completed",C5)))</formula>
    </cfRule>
    <cfRule type="containsText" dxfId="58" priority="57" operator="containsText" text="Stuck">
      <formula>NOT(ISERROR(SEARCH("Stuck",C5)))</formula>
    </cfRule>
    <cfRule type="containsText" dxfId="57" priority="58" operator="containsText" text="Pending">
      <formula>NOT(ISERROR(SEARCH("Pending",C5)))</formula>
    </cfRule>
    <cfRule type="containsText" dxfId="56" priority="59" operator="containsText" text="Falling Behind">
      <formula>NOT(ISERROR(SEARCH("Falling Behind",C5)))</formula>
    </cfRule>
    <cfRule type="containsText" dxfId="55" priority="60" operator="containsText" text="On Track">
      <formula>NOT(ISERROR(SEARCH("On Track",C5)))</formula>
    </cfRule>
  </conditionalFormatting>
  <conditionalFormatting sqref="C5">
    <cfRule type="containsText" dxfId="54" priority="55" operator="containsText" text="Scheduled">
      <formula>NOT(ISERROR(SEARCH("Scheduled",C5)))</formula>
    </cfRule>
  </conditionalFormatting>
  <conditionalFormatting sqref="C6">
    <cfRule type="containsText" dxfId="53" priority="50" operator="containsText" text="Completed">
      <formula>NOT(ISERROR(SEARCH("Completed",C6)))</formula>
    </cfRule>
    <cfRule type="containsText" dxfId="52" priority="51" operator="containsText" text="Stuck">
      <formula>NOT(ISERROR(SEARCH("Stuck",C6)))</formula>
    </cfRule>
    <cfRule type="containsText" dxfId="51" priority="52" operator="containsText" text="Pending">
      <formula>NOT(ISERROR(SEARCH("Pending",C6)))</formula>
    </cfRule>
    <cfRule type="containsText" dxfId="50" priority="53" operator="containsText" text="Falling Behind">
      <formula>NOT(ISERROR(SEARCH("Falling Behind",C6)))</formula>
    </cfRule>
    <cfRule type="containsText" dxfId="49" priority="54" operator="containsText" text="On Track">
      <formula>NOT(ISERROR(SEARCH("On Track",C6)))</formula>
    </cfRule>
  </conditionalFormatting>
  <conditionalFormatting sqref="C6">
    <cfRule type="containsText" dxfId="48" priority="49" operator="containsText" text="Scheduled">
      <formula>NOT(ISERROR(SEARCH("Scheduled",C6)))</formula>
    </cfRule>
  </conditionalFormatting>
  <conditionalFormatting sqref="C7">
    <cfRule type="containsText" dxfId="47" priority="44" operator="containsText" text="Completed">
      <formula>NOT(ISERROR(SEARCH("Completed",C7)))</formula>
    </cfRule>
    <cfRule type="containsText" dxfId="46" priority="45" operator="containsText" text="Stuck">
      <formula>NOT(ISERROR(SEARCH("Stuck",C7)))</formula>
    </cfRule>
    <cfRule type="containsText" dxfId="45" priority="46" operator="containsText" text="Pending">
      <formula>NOT(ISERROR(SEARCH("Pending",C7)))</formula>
    </cfRule>
    <cfRule type="containsText" dxfId="44" priority="47" operator="containsText" text="Falling Behind">
      <formula>NOT(ISERROR(SEARCH("Falling Behind",C7)))</formula>
    </cfRule>
    <cfRule type="containsText" dxfId="43" priority="48" operator="containsText" text="On Track">
      <formula>NOT(ISERROR(SEARCH("On Track",C7)))</formula>
    </cfRule>
  </conditionalFormatting>
  <conditionalFormatting sqref="C7">
    <cfRule type="containsText" dxfId="42" priority="43" operator="containsText" text="Scheduled">
      <formula>NOT(ISERROR(SEARCH("Scheduled",C7)))</formula>
    </cfRule>
  </conditionalFormatting>
  <conditionalFormatting sqref="C8">
    <cfRule type="containsText" dxfId="41" priority="38" operator="containsText" text="Completed">
      <formula>NOT(ISERROR(SEARCH("Completed",C8)))</formula>
    </cfRule>
    <cfRule type="containsText" dxfId="40" priority="39" operator="containsText" text="Stuck">
      <formula>NOT(ISERROR(SEARCH("Stuck",C8)))</formula>
    </cfRule>
    <cfRule type="containsText" dxfId="39" priority="40" operator="containsText" text="Pending">
      <formula>NOT(ISERROR(SEARCH("Pending",C8)))</formula>
    </cfRule>
    <cfRule type="containsText" dxfId="38" priority="41" operator="containsText" text="Falling Behind">
      <formula>NOT(ISERROR(SEARCH("Falling Behind",C8)))</formula>
    </cfRule>
    <cfRule type="containsText" dxfId="37" priority="42" operator="containsText" text="On Track">
      <formula>NOT(ISERROR(SEARCH("On Track",C8)))</formula>
    </cfRule>
  </conditionalFormatting>
  <conditionalFormatting sqref="C8">
    <cfRule type="containsText" dxfId="36" priority="37" operator="containsText" text="Scheduled">
      <formula>NOT(ISERROR(SEARCH("Scheduled",C8)))</formula>
    </cfRule>
  </conditionalFormatting>
  <conditionalFormatting sqref="C9">
    <cfRule type="containsText" dxfId="35" priority="32" operator="containsText" text="Completed">
      <formula>NOT(ISERROR(SEARCH("Completed",C9)))</formula>
    </cfRule>
    <cfRule type="containsText" dxfId="34" priority="33" operator="containsText" text="Stuck">
      <formula>NOT(ISERROR(SEARCH("Stuck",C9)))</formula>
    </cfRule>
    <cfRule type="containsText" dxfId="33" priority="34" operator="containsText" text="Pending">
      <formula>NOT(ISERROR(SEARCH("Pending",C9)))</formula>
    </cfRule>
    <cfRule type="containsText" dxfId="32" priority="35" operator="containsText" text="Falling Behind">
      <formula>NOT(ISERROR(SEARCH("Falling Behind",C9)))</formula>
    </cfRule>
    <cfRule type="containsText" dxfId="31" priority="36" operator="containsText" text="On Track">
      <formula>NOT(ISERROR(SEARCH("On Track",C9)))</formula>
    </cfRule>
  </conditionalFormatting>
  <conditionalFormatting sqref="C9">
    <cfRule type="containsText" dxfId="30" priority="31" operator="containsText" text="Scheduled">
      <formula>NOT(ISERROR(SEARCH("Scheduled",C9)))</formula>
    </cfRule>
  </conditionalFormatting>
  <conditionalFormatting sqref="C12:C23">
    <cfRule type="containsText" dxfId="29" priority="25" operator="containsText" text="Scheduled">
      <formula>NOT(ISERROR(SEARCH("Scheduled",C12)))</formula>
    </cfRule>
  </conditionalFormatting>
  <conditionalFormatting sqref="C25">
    <cfRule type="containsText" dxfId="28" priority="19" operator="containsText" text="Scheduled">
      <formula>NOT(ISERROR(SEARCH("Scheduled",C25)))</formula>
    </cfRule>
  </conditionalFormatting>
  <conditionalFormatting sqref="C64:C70">
    <cfRule type="containsText" dxfId="27" priority="8" operator="containsText" text="Completed">
      <formula>NOT(ISERROR(SEARCH("Completed",C64)))</formula>
    </cfRule>
    <cfRule type="containsText" dxfId="26" priority="9" operator="containsText" text="Stuck">
      <formula>NOT(ISERROR(SEARCH("Stuck",C64)))</formula>
    </cfRule>
    <cfRule type="containsText" dxfId="25" priority="10" operator="containsText" text="Pending">
      <formula>NOT(ISERROR(SEARCH("Pending",C64)))</formula>
    </cfRule>
    <cfRule type="containsText" dxfId="24" priority="11" operator="containsText" text="Monitor">
      <formula>NOT(ISERROR(SEARCH("Monitor",C64)))</formula>
    </cfRule>
    <cfRule type="containsText" dxfId="23" priority="12" operator="containsText" text="On Track">
      <formula>NOT(ISERROR(SEARCH("On Track",C64)))</formula>
    </cfRule>
  </conditionalFormatting>
  <conditionalFormatting sqref="C64:C70">
    <cfRule type="containsText" dxfId="22" priority="7" operator="containsText" text="Scheduled">
      <formula>NOT(ISERROR(SEARCH("Scheduled",C64)))</formula>
    </cfRule>
  </conditionalFormatting>
  <conditionalFormatting sqref="C12:C23">
    <cfRule type="containsText" dxfId="21" priority="26" operator="containsText" text="Completed">
      <formula>NOT(ISERROR(SEARCH("Completed",C12)))</formula>
    </cfRule>
    <cfRule type="containsText" dxfId="20" priority="27" operator="containsText" text="Stuck">
      <formula>NOT(ISERROR(SEARCH("Stuck",C12)))</formula>
    </cfRule>
    <cfRule type="containsText" dxfId="19" priority="28" operator="containsText" text="Pending">
      <formula>NOT(ISERROR(SEARCH("Pending",C12)))</formula>
    </cfRule>
    <cfRule type="containsText" dxfId="18" priority="29" operator="containsText" text="Monitor">
      <formula>NOT(ISERROR(SEARCH("Monitor",C12)))</formula>
    </cfRule>
    <cfRule type="containsText" dxfId="17" priority="30" operator="containsText" text="On Track">
      <formula>NOT(ISERROR(SEARCH("On Track",C12)))</formula>
    </cfRule>
  </conditionalFormatting>
  <conditionalFormatting sqref="C25">
    <cfRule type="containsText" dxfId="16" priority="20" operator="containsText" text="Completed">
      <formula>NOT(ISERROR(SEARCH("Completed",C25)))</formula>
    </cfRule>
    <cfRule type="containsText" dxfId="15" priority="21" operator="containsText" text="Stuck">
      <formula>NOT(ISERROR(SEARCH("Stuck",C25)))</formula>
    </cfRule>
    <cfRule type="containsText" dxfId="14" priority="22" operator="containsText" text="Pending">
      <formula>NOT(ISERROR(SEARCH("Pending",C25)))</formula>
    </cfRule>
    <cfRule type="containsText" dxfId="13" priority="23" operator="containsText" text="Monitor">
      <formula>NOT(ISERROR(SEARCH("Monitor",C25)))</formula>
    </cfRule>
    <cfRule type="containsText" dxfId="12" priority="24" operator="containsText" text="On Track">
      <formula>NOT(ISERROR(SEARCH("On Track",C25)))</formula>
    </cfRule>
  </conditionalFormatting>
  <conditionalFormatting sqref="C59:C62">
    <cfRule type="containsText" dxfId="11" priority="14" operator="containsText" text="Completed">
      <formula>NOT(ISERROR(SEARCH("Completed",C59)))</formula>
    </cfRule>
    <cfRule type="containsText" dxfId="10" priority="15" operator="containsText" text="Stuck">
      <formula>NOT(ISERROR(SEARCH("Stuck",C59)))</formula>
    </cfRule>
    <cfRule type="containsText" dxfId="9" priority="16" operator="containsText" text="Pending">
      <formula>NOT(ISERROR(SEARCH("Pending",C59)))</formula>
    </cfRule>
    <cfRule type="containsText" dxfId="8" priority="17" operator="containsText" text="Monitor">
      <formula>NOT(ISERROR(SEARCH("Monitor",C59)))</formula>
    </cfRule>
    <cfRule type="containsText" dxfId="7" priority="18" operator="containsText" text="On Track">
      <formula>NOT(ISERROR(SEARCH("On Track",C59)))</formula>
    </cfRule>
  </conditionalFormatting>
  <conditionalFormatting sqref="C59:C62">
    <cfRule type="containsText" dxfId="6" priority="13" operator="containsText" text="Scheduled">
      <formula>NOT(ISERROR(SEARCH("Scheduled",C59)))</formula>
    </cfRule>
  </conditionalFormatting>
  <conditionalFormatting sqref="C26">
    <cfRule type="containsText" dxfId="5" priority="1" operator="containsText" text="Scheduled">
      <formula>NOT(ISERROR(SEARCH("Scheduled",C26)))</formula>
    </cfRule>
  </conditionalFormatting>
  <conditionalFormatting sqref="C26">
    <cfRule type="containsText" dxfId="4" priority="2" operator="containsText" text="Completed">
      <formula>NOT(ISERROR(SEARCH("Completed",C26)))</formula>
    </cfRule>
    <cfRule type="containsText" dxfId="3" priority="3" operator="containsText" text="Stuck">
      <formula>NOT(ISERROR(SEARCH("Stuck",C26)))</formula>
    </cfRule>
    <cfRule type="containsText" dxfId="2" priority="4" operator="containsText" text="Pending">
      <formula>NOT(ISERROR(SEARCH("Pending",C26)))</formula>
    </cfRule>
    <cfRule type="containsText" dxfId="1" priority="5" operator="containsText" text="Monitor">
      <formula>NOT(ISERROR(SEARCH("Monitor",C26)))</formula>
    </cfRule>
    <cfRule type="containsText" dxfId="0" priority="6" operator="containsText" text="On Track">
      <formula>NOT(ISERROR(SEARCH("On Track",C26)))</formula>
    </cfRule>
  </conditionalFormatting>
  <dataValidations count="1">
    <dataValidation type="list" allowBlank="1" showInputMessage="1" showErrorMessage="1" sqref="C2:C10 C12:C23 C39:C57 C59:C70 C25:C37" xr:uid="{A541E7DB-689E-4C0A-9210-B71178607750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FD45-ED48-4A94-9077-7373B88C5CC6}">
  <dimension ref="A1:B37"/>
  <sheetViews>
    <sheetView zoomScale="70" zoomScaleNormal="70" workbookViewId="0">
      <selection activeCell="A16" sqref="A16"/>
    </sheetView>
  </sheetViews>
  <sheetFormatPr defaultRowHeight="14.4" x14ac:dyDescent="0.3"/>
  <cols>
    <col min="1" max="1" width="35.6640625" bestFit="1" customWidth="1"/>
    <col min="2" max="2" width="191.88671875" bestFit="1" customWidth="1"/>
  </cols>
  <sheetData>
    <row r="1" spans="1:2" x14ac:dyDescent="0.3">
      <c r="A1" s="1" t="s">
        <v>142</v>
      </c>
      <c r="B1" s="1" t="s">
        <v>143</v>
      </c>
    </row>
    <row r="2" spans="1:2" x14ac:dyDescent="0.3">
      <c r="A2" s="34" t="s">
        <v>10</v>
      </c>
      <c r="B2" s="35" t="s">
        <v>144</v>
      </c>
    </row>
    <row r="3" spans="1:2" x14ac:dyDescent="0.3">
      <c r="A3" s="36" t="s">
        <v>27</v>
      </c>
      <c r="B3" s="37" t="s">
        <v>145</v>
      </c>
    </row>
    <row r="4" spans="1:2" x14ac:dyDescent="0.3">
      <c r="A4" s="38" t="s">
        <v>126</v>
      </c>
      <c r="B4" s="39" t="s">
        <v>146</v>
      </c>
    </row>
    <row r="6" spans="1:2" x14ac:dyDescent="0.3">
      <c r="A6" s="1" t="s">
        <v>3</v>
      </c>
    </row>
    <row r="7" spans="1:2" x14ac:dyDescent="0.3">
      <c r="A7" s="34" t="s">
        <v>14</v>
      </c>
      <c r="B7" s="35" t="s">
        <v>147</v>
      </c>
    </row>
    <row r="8" spans="1:2" x14ac:dyDescent="0.3">
      <c r="A8" s="38" t="s">
        <v>43</v>
      </c>
      <c r="B8" s="39" t="s">
        <v>148</v>
      </c>
    </row>
    <row r="10" spans="1:2" x14ac:dyDescent="0.3">
      <c r="A10" s="1" t="s">
        <v>149</v>
      </c>
    </row>
    <row r="11" spans="1:2" x14ac:dyDescent="0.3">
      <c r="A11" s="34" t="s">
        <v>28</v>
      </c>
      <c r="B11" s="35" t="s">
        <v>150</v>
      </c>
    </row>
    <row r="12" spans="1:2" x14ac:dyDescent="0.3">
      <c r="A12" s="36" t="s">
        <v>151</v>
      </c>
      <c r="B12" s="37" t="s">
        <v>152</v>
      </c>
    </row>
    <row r="13" spans="1:2" x14ac:dyDescent="0.3">
      <c r="A13" s="36" t="s">
        <v>84</v>
      </c>
      <c r="B13" s="37" t="s">
        <v>153</v>
      </c>
    </row>
    <row r="14" spans="1:2" x14ac:dyDescent="0.3">
      <c r="A14" s="38" t="s">
        <v>154</v>
      </c>
      <c r="B14" s="39" t="s">
        <v>155</v>
      </c>
    </row>
    <row r="16" spans="1:2" x14ac:dyDescent="0.3">
      <c r="A16" s="1" t="s">
        <v>156</v>
      </c>
    </row>
    <row r="17" spans="1:2" x14ac:dyDescent="0.3">
      <c r="A17" s="58" t="s">
        <v>157</v>
      </c>
      <c r="B17" s="35" t="s">
        <v>158</v>
      </c>
    </row>
    <row r="18" spans="1:2" x14ac:dyDescent="0.3">
      <c r="A18" s="36" t="s">
        <v>159</v>
      </c>
      <c r="B18" s="37" t="s">
        <v>160</v>
      </c>
    </row>
    <row r="19" spans="1:2" x14ac:dyDescent="0.3">
      <c r="A19" s="36" t="s">
        <v>135</v>
      </c>
      <c r="B19" s="37" t="s">
        <v>161</v>
      </c>
    </row>
    <row r="20" spans="1:2" x14ac:dyDescent="0.3">
      <c r="A20" s="36" t="s">
        <v>133</v>
      </c>
      <c r="B20" s="37" t="s">
        <v>162</v>
      </c>
    </row>
    <row r="21" spans="1:2" x14ac:dyDescent="0.3">
      <c r="A21" s="36" t="s">
        <v>163</v>
      </c>
      <c r="B21" s="37" t="s">
        <v>164</v>
      </c>
    </row>
    <row r="22" spans="1:2" x14ac:dyDescent="0.3">
      <c r="A22" s="36" t="s">
        <v>165</v>
      </c>
      <c r="B22" s="37" t="s">
        <v>166</v>
      </c>
    </row>
    <row r="23" spans="1:2" x14ac:dyDescent="0.3">
      <c r="A23" s="36" t="s">
        <v>167</v>
      </c>
      <c r="B23" s="37" t="s">
        <v>168</v>
      </c>
    </row>
    <row r="24" spans="1:2" x14ac:dyDescent="0.3">
      <c r="A24" s="38" t="s">
        <v>169</v>
      </c>
      <c r="B24" s="39" t="s">
        <v>170</v>
      </c>
    </row>
    <row r="26" spans="1:2" x14ac:dyDescent="0.3">
      <c r="A26" s="1" t="s">
        <v>171</v>
      </c>
    </row>
    <row r="27" spans="1:2" x14ac:dyDescent="0.3">
      <c r="A27" s="34" t="s">
        <v>7</v>
      </c>
      <c r="B27" s="35" t="s">
        <v>172</v>
      </c>
    </row>
    <row r="28" spans="1:2" x14ac:dyDescent="0.3">
      <c r="A28" s="36" t="s">
        <v>8</v>
      </c>
      <c r="B28" s="69" t="s">
        <v>173</v>
      </c>
    </row>
    <row r="29" spans="1:2" x14ac:dyDescent="0.3">
      <c r="A29" s="38" t="s">
        <v>9</v>
      </c>
      <c r="B29" s="39" t="s">
        <v>174</v>
      </c>
    </row>
    <row r="31" spans="1:2" x14ac:dyDescent="0.3">
      <c r="A31" s="1" t="s">
        <v>175</v>
      </c>
    </row>
    <row r="32" spans="1:2" x14ac:dyDescent="0.3">
      <c r="A32" s="34" t="s">
        <v>12</v>
      </c>
      <c r="B32" s="35" t="s">
        <v>176</v>
      </c>
    </row>
    <row r="33" spans="1:2" x14ac:dyDescent="0.3">
      <c r="A33" s="36" t="s">
        <v>177</v>
      </c>
      <c r="B33" s="37" t="s">
        <v>178</v>
      </c>
    </row>
    <row r="34" spans="1:2" x14ac:dyDescent="0.3">
      <c r="A34" s="36" t="s">
        <v>179</v>
      </c>
      <c r="B34" s="37" t="s">
        <v>180</v>
      </c>
    </row>
    <row r="35" spans="1:2" x14ac:dyDescent="0.3">
      <c r="A35" s="36" t="s">
        <v>126</v>
      </c>
      <c r="B35" s="37" t="s">
        <v>181</v>
      </c>
    </row>
    <row r="36" spans="1:2" x14ac:dyDescent="0.3">
      <c r="A36" s="36" t="s">
        <v>182</v>
      </c>
      <c r="B36" s="37" t="s">
        <v>183</v>
      </c>
    </row>
    <row r="37" spans="1:2" x14ac:dyDescent="0.3">
      <c r="A37" s="38" t="s">
        <v>184</v>
      </c>
      <c r="B37" s="39" t="s">
        <v>185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7E960CF01AD45B2E761242DF84A29" ma:contentTypeVersion="12" ma:contentTypeDescription="Create a new document." ma:contentTypeScope="" ma:versionID="1e4fb0dab5040691283c54168fb10eb3">
  <xsd:schema xmlns:xsd="http://www.w3.org/2001/XMLSchema" xmlns:xs="http://www.w3.org/2001/XMLSchema" xmlns:p="http://schemas.microsoft.com/office/2006/metadata/properties" xmlns:ns2="7d8cd29a-d26d-4c31-b897-9709d9cb7eb2" xmlns:ns3="66ed02d7-76a4-4248-a6f9-ccc934910f98" targetNamespace="http://schemas.microsoft.com/office/2006/metadata/properties" ma:root="true" ma:fieldsID="4c075899fe774931c28c94fd5a698f9e" ns2:_="" ns3:_="">
    <xsd:import namespace="7d8cd29a-d26d-4c31-b897-9709d9cb7eb2"/>
    <xsd:import namespace="66ed02d7-76a4-4248-a6f9-ccc934910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cd29a-d26d-4c31-b897-9709d9cb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d02d7-76a4-4248-a6f9-ccc934910f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ed02d7-76a4-4248-a6f9-ccc934910f98">
      <UserInfo>
        <DisplayName>Ellie Wu</DisplayName>
        <AccountId>289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D8D6D8-F38E-4C2E-BEAA-1C18A2C58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8cd29a-d26d-4c31-b897-9709d9cb7eb2"/>
    <ds:schemaRef ds:uri="66ed02d7-76a4-4248-a6f9-ccc934910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FAF83-521E-4570-AEA8-264E9F204F23}">
  <ds:schemaRefs>
    <ds:schemaRef ds:uri="http://purl.org/dc/terms/"/>
    <ds:schemaRef ds:uri="7d8cd29a-d26d-4c31-b897-9709d9cb7eb2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6ed02d7-76a4-4248-a6f9-ccc934910f98"/>
  </ds:schemaRefs>
</ds:datastoreItem>
</file>

<file path=customXml/itemProps3.xml><?xml version="1.0" encoding="utf-8"?>
<ds:datastoreItem xmlns:ds="http://schemas.openxmlformats.org/officeDocument/2006/customXml" ds:itemID="{27529ADE-4020-4D86-9B3F-058C77B97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Launch Checklist</vt:lpstr>
      <vt:lpstr>Key Terms &amp; Definitions</vt:lpstr>
      <vt:lpstr>'Key Terms &amp; Definitions'!_Int_FHS7q4k4</vt:lpstr>
      <vt:lpstr>'Key Terms &amp; Definitions'!_Int_Paxc8kZK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Whitney Rothe</dc:creator>
  <cp:keywords/>
  <dc:description/>
  <cp:lastModifiedBy>Aly Berger</cp:lastModifiedBy>
  <cp:revision/>
  <dcterms:created xsi:type="dcterms:W3CDTF">2021-01-03T01:51:35Z</dcterms:created>
  <dcterms:modified xsi:type="dcterms:W3CDTF">2022-06-16T19:42:48Z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0x0101002137E960CF01AD45B2E761242DF84A29</vt:lpwstr>
  </property>
</Properties>
</file>